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3"/>
  </bookViews>
  <sheets>
    <sheet name="итог 200 свой" sheetId="1" r:id="rId1"/>
    <sheet name="итог 200 к.пл" sheetId="2" r:id="rId2"/>
    <sheet name="итог 800 м.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<sst xmlns="http://schemas.openxmlformats.org/spreadsheetml/2006/main" count="1022" uniqueCount="255">
  <si>
    <t>2003</t>
  </si>
  <si>
    <t>Шимаев Савелий</t>
  </si>
  <si>
    <t>Першутов Анатолий</t>
  </si>
  <si>
    <t xml:space="preserve">Ятманова Анастасия </t>
  </si>
  <si>
    <t xml:space="preserve">Головунина Анна </t>
  </si>
  <si>
    <t xml:space="preserve">Малинина Ирина </t>
  </si>
  <si>
    <t xml:space="preserve">Манина Елизавета </t>
  </si>
  <si>
    <t>Михайдарова Анна</t>
  </si>
  <si>
    <t>2004</t>
  </si>
  <si>
    <t xml:space="preserve">Мешечко Андрей </t>
  </si>
  <si>
    <t xml:space="preserve">Мешечко Виктор </t>
  </si>
  <si>
    <t>Гордеев Максим</t>
  </si>
  <si>
    <t>Русов Лев</t>
  </si>
  <si>
    <t>Смирнов Кирилл</t>
  </si>
  <si>
    <t>Бородина Екатерина</t>
  </si>
  <si>
    <t>Ванюков Игорь</t>
  </si>
  <si>
    <t>Тушенцова София</t>
  </si>
  <si>
    <t>Васильев Степан</t>
  </si>
  <si>
    <t>Егошин Тимур</t>
  </si>
  <si>
    <t>Захаров Кирилл</t>
  </si>
  <si>
    <t>Захаров Максим</t>
  </si>
  <si>
    <t>Коваленко Александр</t>
  </si>
  <si>
    <t>Лебедев Иван</t>
  </si>
  <si>
    <t>Марсюков Антон</t>
  </si>
  <si>
    <t>Цыплёнков Михаил</t>
  </si>
  <si>
    <t>Артомонов Александр</t>
  </si>
  <si>
    <t>Ворончихин Дмитрий</t>
  </si>
  <si>
    <t>Князев Кирилл</t>
  </si>
  <si>
    <t>Петров Максим</t>
  </si>
  <si>
    <t>Разумов Константин</t>
  </si>
  <si>
    <t>Селезнёв Григорий</t>
  </si>
  <si>
    <t>Старовойтов Данил</t>
  </si>
  <si>
    <t>Цыбуляев Никита</t>
  </si>
  <si>
    <t>Аламбаев Данил</t>
  </si>
  <si>
    <t>Громов Михаил</t>
  </si>
  <si>
    <t>Денисова Мария</t>
  </si>
  <si>
    <t>Кондаков Владислав</t>
  </si>
  <si>
    <t>Куклин Алексей</t>
  </si>
  <si>
    <t>Медведев Михаил</t>
  </si>
  <si>
    <t>Павловский Данил</t>
  </si>
  <si>
    <t>Семёнов Максим</t>
  </si>
  <si>
    <t>Батрутдинова Александра</t>
  </si>
  <si>
    <t xml:space="preserve">200 м к/пл.  девочки </t>
  </si>
  <si>
    <t>1 юн.</t>
  </si>
  <si>
    <t>2 юн.</t>
  </si>
  <si>
    <t>Смирнов Александр</t>
  </si>
  <si>
    <t>Яхиев Абдулах</t>
  </si>
  <si>
    <t>Дунаева Валерия</t>
  </si>
  <si>
    <t>Митрофанов Алексей</t>
  </si>
  <si>
    <t>Видякин Егор</t>
  </si>
  <si>
    <t>Деревянных Иван</t>
  </si>
  <si>
    <t>Ворончихина Васелина</t>
  </si>
  <si>
    <t>Тян Никита</t>
  </si>
  <si>
    <t>Захаров Матвей</t>
  </si>
  <si>
    <t>Жданов Максим</t>
  </si>
  <si>
    <t>Тарасов Алексей</t>
  </si>
  <si>
    <t>3 юн.</t>
  </si>
  <si>
    <t>Первенство учащихся 2003 г.р. СДЮШОР по плаванию.</t>
  </si>
  <si>
    <t>г. Йошкар-Ола                                                                                          25 м.</t>
  </si>
  <si>
    <t>27-29.04.2014г.                                                                 бассейн. Дельфин</t>
  </si>
  <si>
    <t xml:space="preserve">800 м в.ст.  мальчики </t>
  </si>
  <si>
    <t>Бастраков Михаил</t>
  </si>
  <si>
    <t>Россыгин Владимир</t>
  </si>
  <si>
    <t>Крылов Максим</t>
  </si>
  <si>
    <t>Першунин Никита</t>
  </si>
  <si>
    <t>Ф.И.</t>
  </si>
  <si>
    <t>г.р.</t>
  </si>
  <si>
    <t>разр.</t>
  </si>
  <si>
    <t>нагр.</t>
  </si>
  <si>
    <t>+</t>
  </si>
  <si>
    <t xml:space="preserve">               27-29.04.2014г.                                                                 бассейн. Дельфин</t>
  </si>
  <si>
    <t xml:space="preserve">                 г. Йошкар-Ола                                                                                          25 м.</t>
  </si>
  <si>
    <t>№</t>
  </si>
  <si>
    <t>рез.</t>
  </si>
  <si>
    <t>10.25,89</t>
  </si>
  <si>
    <t>11.22,99</t>
  </si>
  <si>
    <t>12.34,94</t>
  </si>
  <si>
    <t>12.39,00</t>
  </si>
  <si>
    <t>11.29,86</t>
  </si>
  <si>
    <t>12.19,49</t>
  </si>
  <si>
    <t>12.22,28</t>
  </si>
  <si>
    <t>11.34,01</t>
  </si>
  <si>
    <t>12.20,89</t>
  </si>
  <si>
    <t>13.28,16</t>
  </si>
  <si>
    <t>12.20,90</t>
  </si>
  <si>
    <t>13.19,44</t>
  </si>
  <si>
    <t>13.43,82</t>
  </si>
  <si>
    <t>13.37,85</t>
  </si>
  <si>
    <t>14.33,68</t>
  </si>
  <si>
    <t>13.20,38</t>
  </si>
  <si>
    <t>15.05,05</t>
  </si>
  <si>
    <t>15.20,11</t>
  </si>
  <si>
    <t>14.23,33</t>
  </si>
  <si>
    <t>16.13,10</t>
  </si>
  <si>
    <t>18.12,68</t>
  </si>
  <si>
    <t>14.00,84</t>
  </si>
  <si>
    <t>14.49,12</t>
  </si>
  <si>
    <t>16.20,20</t>
  </si>
  <si>
    <t>13.58,39</t>
  </si>
  <si>
    <t>14.28,92</t>
  </si>
  <si>
    <t>13.58,04</t>
  </si>
  <si>
    <t>14.57,36</t>
  </si>
  <si>
    <t>14.27,30</t>
  </si>
  <si>
    <t>13.17,84</t>
  </si>
  <si>
    <t>14.29,33</t>
  </si>
  <si>
    <t>14.54,23</t>
  </si>
  <si>
    <t>16.08,88</t>
  </si>
  <si>
    <t>15.21,41</t>
  </si>
  <si>
    <t>15.50,85</t>
  </si>
  <si>
    <t>15.40,91</t>
  </si>
  <si>
    <t>16.08,76</t>
  </si>
  <si>
    <t>16.14,81</t>
  </si>
  <si>
    <t>I</t>
  </si>
  <si>
    <t>II</t>
  </si>
  <si>
    <t>III</t>
  </si>
  <si>
    <t>место</t>
  </si>
  <si>
    <t>итоговый протокол</t>
  </si>
  <si>
    <t xml:space="preserve">200 м к.пл.  мальчики </t>
  </si>
  <si>
    <t>Богданов Кирилл</t>
  </si>
  <si>
    <t>Иванова Полина</t>
  </si>
  <si>
    <t>Крюкова Анастасия</t>
  </si>
  <si>
    <t>Крашениникова Ксения</t>
  </si>
  <si>
    <t>Хухарева Александра</t>
  </si>
  <si>
    <t>Безденежных Екатерина</t>
  </si>
  <si>
    <t>V</t>
  </si>
  <si>
    <t>IV</t>
  </si>
  <si>
    <t>VI</t>
  </si>
  <si>
    <t>3.01,00</t>
  </si>
  <si>
    <t>3.13,79</t>
  </si>
  <si>
    <t>2.54,15</t>
  </si>
  <si>
    <t>3.04,90</t>
  </si>
  <si>
    <t>3.12,72</t>
  </si>
  <si>
    <t>3.22,74</t>
  </si>
  <si>
    <t>3.23,68</t>
  </si>
  <si>
    <t>3.31,59</t>
  </si>
  <si>
    <t>3.36,26</t>
  </si>
  <si>
    <t>3.50,76</t>
  </si>
  <si>
    <t>3.35,34</t>
  </si>
  <si>
    <t>3.40,72</t>
  </si>
  <si>
    <t>4.05,11</t>
  </si>
  <si>
    <t>3.47,52</t>
  </si>
  <si>
    <t>3.25,87</t>
  </si>
  <si>
    <t>3.54,93</t>
  </si>
  <si>
    <t>2.45,05</t>
  </si>
  <si>
    <t>2.48,74</t>
  </si>
  <si>
    <t>2.49,96</t>
  </si>
  <si>
    <t>2.56,64</t>
  </si>
  <si>
    <t>3.00,64</t>
  </si>
  <si>
    <t>3.04,60</t>
  </si>
  <si>
    <t>3.01,91</t>
  </si>
  <si>
    <t>3.14,68</t>
  </si>
  <si>
    <t>3.02,54</t>
  </si>
  <si>
    <t>3.03,57</t>
  </si>
  <si>
    <t>3.23,51</t>
  </si>
  <si>
    <t>3.13,37</t>
  </si>
  <si>
    <t>3.12,12</t>
  </si>
  <si>
    <t>3.29,31</t>
  </si>
  <si>
    <t>3.11,47</t>
  </si>
  <si>
    <t>3.24,30</t>
  </si>
  <si>
    <t>3.28,82</t>
  </si>
  <si>
    <t>3.33,86</t>
  </si>
  <si>
    <t>3.33,41</t>
  </si>
  <si>
    <t>3.17,73</t>
  </si>
  <si>
    <t>3.22,90</t>
  </si>
  <si>
    <t>3.38,63</t>
  </si>
  <si>
    <t>3.24,38</t>
  </si>
  <si>
    <t>3.24,11</t>
  </si>
  <si>
    <t>3.35,07</t>
  </si>
  <si>
    <t>3.48,53</t>
  </si>
  <si>
    <t>3.28,02</t>
  </si>
  <si>
    <t>3.41,32</t>
  </si>
  <si>
    <t>4.03,51</t>
  </si>
  <si>
    <t>3.46,50</t>
  </si>
  <si>
    <t>3.52,70</t>
  </si>
  <si>
    <t>3.28,62</t>
  </si>
  <si>
    <t>4.02,53</t>
  </si>
  <si>
    <t>4.05,27</t>
  </si>
  <si>
    <t>3.57,50</t>
  </si>
  <si>
    <t>4.11,08</t>
  </si>
  <si>
    <t>4.03,81</t>
  </si>
  <si>
    <t>4.29,32</t>
  </si>
  <si>
    <t>4.15,52</t>
  </si>
  <si>
    <t>3.29,98</t>
  </si>
  <si>
    <t xml:space="preserve">200 м  н/с девочки </t>
  </si>
  <si>
    <t xml:space="preserve">200 м н/с.  мальчики </t>
  </si>
  <si>
    <t>2.46,48</t>
  </si>
  <si>
    <t>2.39,68</t>
  </si>
  <si>
    <t>2.56,71</t>
  </si>
  <si>
    <t>2.55,87</t>
  </si>
  <si>
    <t>2.52,73</t>
  </si>
  <si>
    <t>3.03,19</t>
  </si>
  <si>
    <t>3.11,13</t>
  </si>
  <si>
    <t>3.10,24</t>
  </si>
  <si>
    <t>3.33,93</t>
  </si>
  <si>
    <t>4.12,71</t>
  </si>
  <si>
    <t>3.24,77</t>
  </si>
  <si>
    <t>Комисарова Арина</t>
  </si>
  <si>
    <t>3.27,18</t>
  </si>
  <si>
    <t>3.26,44</t>
  </si>
  <si>
    <t>3.20,52</t>
  </si>
  <si>
    <t>3.23,52</t>
  </si>
  <si>
    <t>200 м брасс девочки</t>
  </si>
  <si>
    <t>3.16,69</t>
  </si>
  <si>
    <t>3.12,89</t>
  </si>
  <si>
    <t>3.28,23</t>
  </si>
  <si>
    <t>3.32,84</t>
  </si>
  <si>
    <t>3.31,86</t>
  </si>
  <si>
    <t>3.57,19</t>
  </si>
  <si>
    <t>3.57,20</t>
  </si>
  <si>
    <t>3.40,93</t>
  </si>
  <si>
    <t>200 брасс мальчики</t>
  </si>
  <si>
    <t>3.15,01</t>
  </si>
  <si>
    <t>3.16,26</t>
  </si>
  <si>
    <t>3.12,86</t>
  </si>
  <si>
    <t>3.19,44</t>
  </si>
  <si>
    <t>3.37,95</t>
  </si>
  <si>
    <t>3.46,85</t>
  </si>
  <si>
    <t>4.06,83</t>
  </si>
  <si>
    <t>3.47,20</t>
  </si>
  <si>
    <t>3.59,12</t>
  </si>
  <si>
    <t>4.02,58</t>
  </si>
  <si>
    <t>4.11,26</t>
  </si>
  <si>
    <t>4.27,44</t>
  </si>
  <si>
    <t>4.30,05</t>
  </si>
  <si>
    <t>200 в/ст мальчики</t>
  </si>
  <si>
    <t>200 м.в/ст девочки</t>
  </si>
  <si>
    <t>2.55,72</t>
  </si>
  <si>
    <t>2.49,51</t>
  </si>
  <si>
    <t>3.24,78</t>
  </si>
  <si>
    <t>3.45,73</t>
  </si>
  <si>
    <t>2.32,22</t>
  </si>
  <si>
    <t>2.29,70</t>
  </si>
  <si>
    <t>2.36,94</t>
  </si>
  <si>
    <t>2.49,43</t>
  </si>
  <si>
    <t>2.51,10</t>
  </si>
  <si>
    <t>2.59,94</t>
  </si>
  <si>
    <t>3.04,46</t>
  </si>
  <si>
    <t>2.56,20</t>
  </si>
  <si>
    <t>3.08,26</t>
  </si>
  <si>
    <t>3.26,63</t>
  </si>
  <si>
    <t>3.24,24</t>
  </si>
  <si>
    <t>3.09,88</t>
  </si>
  <si>
    <t>3.45,52</t>
  </si>
  <si>
    <t>3.37,87</t>
  </si>
  <si>
    <t>3.53,94</t>
  </si>
  <si>
    <t>3.04,86</t>
  </si>
  <si>
    <t>гл. судья соревнований Тимченко А.А.</t>
  </si>
  <si>
    <t>гл. секретарь соревнований Ушакова А.А.</t>
  </si>
  <si>
    <t>13.45,19</t>
  </si>
  <si>
    <t>3.24,02</t>
  </si>
  <si>
    <t>3.24,90</t>
  </si>
  <si>
    <t>ОТЧЕТ</t>
  </si>
  <si>
    <t>Гл. судья соревнований (IК)                                                   Тимченко А.А.</t>
  </si>
  <si>
    <t>Гл. секретарь соревнований (IК)                                             Ушакова А.А.</t>
  </si>
  <si>
    <t>Первенства  СДЮШОР по плаванию среди учащихся 2003 г.р.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</si>
</sst>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[$-FC19]d\ mmmm\ yyyy\ &quot;г.&quot;"/>
    <numFmt numFmtId="166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.5"/>
      <name val="Script MT Bold"/>
      <family val="4"/>
    </font>
    <font>
      <sz val="11"/>
      <name val="Script MT Bold"/>
      <family val="4"/>
    </font>
    <font>
      <sz val="10.5"/>
      <name val="Script MT Bold"/>
      <family val="4"/>
    </font>
    <font>
      <b/>
      <sz val="11.5"/>
      <name val="Script MT Bold"/>
      <family val="4"/>
    </font>
    <font>
      <b/>
      <sz val="11"/>
      <name val="Script MT Bold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/>
    </xf>
    <xf numFmtId="49" fontId="27" fillId="0" borderId="10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49" fontId="28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28" fillId="0" borderId="13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1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:I87"/>
    </sheetView>
  </sheetViews>
  <sheetFormatPr defaultColWidth="9.00390625" defaultRowHeight="12.75"/>
  <cols>
    <col min="1" max="1" width="4.875" style="0" customWidth="1"/>
    <col min="2" max="2" width="6.125" style="0" customWidth="1"/>
    <col min="3" max="3" width="24.00390625" style="0" customWidth="1"/>
    <col min="4" max="4" width="8.875" style="0" customWidth="1"/>
    <col min="5" max="5" width="5.25390625" style="0" customWidth="1"/>
    <col min="6" max="6" width="7.625" style="8" customWidth="1"/>
    <col min="7" max="7" width="13.75390625" style="8" customWidth="1"/>
  </cols>
  <sheetData>
    <row r="1" spans="2:9" ht="12.75">
      <c r="B1" s="65" t="s">
        <v>57</v>
      </c>
      <c r="C1" s="65"/>
      <c r="D1" s="65"/>
      <c r="E1" s="65"/>
      <c r="F1" s="65"/>
      <c r="G1" s="65"/>
      <c r="H1" s="65"/>
      <c r="I1" s="65"/>
    </row>
    <row r="2" spans="2:9" ht="12.75">
      <c r="B2" s="65" t="s">
        <v>116</v>
      </c>
      <c r="C2" s="65"/>
      <c r="D2" s="65"/>
      <c r="E2" s="65"/>
      <c r="F2" s="65"/>
      <c r="G2" s="65"/>
      <c r="H2" s="65"/>
      <c r="I2" s="65"/>
    </row>
    <row r="3" spans="2:9" ht="12.75">
      <c r="B3" s="65"/>
      <c r="C3" s="65"/>
      <c r="D3" s="65"/>
      <c r="E3" s="65"/>
      <c r="F3" s="65"/>
      <c r="G3" s="65"/>
      <c r="H3" s="65"/>
      <c r="I3" s="65"/>
    </row>
    <row r="4" spans="2:9" ht="12.75">
      <c r="B4" s="67" t="s">
        <v>59</v>
      </c>
      <c r="C4" s="66"/>
      <c r="D4" s="66"/>
      <c r="E4" s="66"/>
      <c r="F4" s="66"/>
      <c r="G4" s="66"/>
      <c r="H4" s="66"/>
      <c r="I4" s="66"/>
    </row>
    <row r="5" spans="2:9" ht="12.75">
      <c r="B5" s="66" t="s">
        <v>58</v>
      </c>
      <c r="C5" s="66"/>
      <c r="D5" s="66"/>
      <c r="E5" s="66"/>
      <c r="F5" s="66"/>
      <c r="G5" s="66"/>
      <c r="H5" s="66"/>
      <c r="I5" s="66"/>
    </row>
    <row r="6" spans="2:9" ht="12.75">
      <c r="B6" s="65" t="s">
        <v>183</v>
      </c>
      <c r="C6" s="65"/>
      <c r="D6" s="65"/>
      <c r="E6" s="65"/>
      <c r="F6" s="65"/>
      <c r="G6" s="65"/>
      <c r="H6" s="65"/>
      <c r="I6" s="65"/>
    </row>
    <row r="7" spans="1:13" ht="12.75">
      <c r="A7" s="3"/>
      <c r="B7" s="16" t="s">
        <v>115</v>
      </c>
      <c r="C7" s="16" t="s">
        <v>65</v>
      </c>
      <c r="D7" s="16" t="s">
        <v>66</v>
      </c>
      <c r="E7" s="16"/>
      <c r="F7" s="16" t="s">
        <v>68</v>
      </c>
      <c r="G7" s="16" t="s">
        <v>73</v>
      </c>
      <c r="H7" s="16" t="s">
        <v>67</v>
      </c>
      <c r="M7" s="31"/>
    </row>
    <row r="8" spans="1:9" ht="15">
      <c r="A8" s="22">
        <v>1</v>
      </c>
      <c r="B8" s="22"/>
      <c r="C8" s="13" t="s">
        <v>14</v>
      </c>
      <c r="D8" s="1" t="s">
        <v>0</v>
      </c>
      <c r="E8" s="32"/>
      <c r="F8" s="38"/>
      <c r="G8" s="23" t="s">
        <v>199</v>
      </c>
      <c r="H8" s="23" t="s">
        <v>43</v>
      </c>
      <c r="I8" s="5"/>
    </row>
    <row r="9" spans="1:9" ht="15">
      <c r="A9" s="22">
        <v>2</v>
      </c>
      <c r="B9" s="23" t="s">
        <v>112</v>
      </c>
      <c r="C9" s="13" t="s">
        <v>122</v>
      </c>
      <c r="D9" s="1" t="s">
        <v>0</v>
      </c>
      <c r="E9" s="32"/>
      <c r="F9" s="32" t="s">
        <v>69</v>
      </c>
      <c r="G9" s="23" t="s">
        <v>200</v>
      </c>
      <c r="H9" s="23" t="s">
        <v>43</v>
      </c>
      <c r="I9" s="4"/>
    </row>
    <row r="10" spans="1:9" ht="12.75">
      <c r="A10" s="22">
        <v>3</v>
      </c>
      <c r="B10" s="23" t="s">
        <v>113</v>
      </c>
      <c r="C10" s="7" t="s">
        <v>47</v>
      </c>
      <c r="D10" s="1" t="s">
        <v>0</v>
      </c>
      <c r="E10" s="32"/>
      <c r="F10" s="32" t="s">
        <v>69</v>
      </c>
      <c r="G10" s="23" t="s">
        <v>198</v>
      </c>
      <c r="H10" s="23" t="s">
        <v>43</v>
      </c>
      <c r="I10" s="5"/>
    </row>
    <row r="11" spans="1:9" ht="15">
      <c r="A11" s="22">
        <v>4</v>
      </c>
      <c r="B11" s="23" t="s">
        <v>114</v>
      </c>
      <c r="C11" s="13" t="s">
        <v>196</v>
      </c>
      <c r="D11" s="1" t="s">
        <v>0</v>
      </c>
      <c r="E11" s="41"/>
      <c r="F11" s="32" t="s">
        <v>69</v>
      </c>
      <c r="G11" s="23" t="s">
        <v>197</v>
      </c>
      <c r="H11" s="23" t="s">
        <v>43</v>
      </c>
      <c r="I11" s="6"/>
    </row>
    <row r="12" spans="1:8" ht="15">
      <c r="A12" s="24"/>
      <c r="B12" s="24"/>
      <c r="C12" s="20"/>
      <c r="D12" s="11"/>
      <c r="E12" s="47"/>
      <c r="F12" s="11"/>
      <c r="G12" s="25"/>
      <c r="H12" s="24"/>
    </row>
    <row r="13" spans="2:9" ht="12.75">
      <c r="B13" s="65" t="s">
        <v>184</v>
      </c>
      <c r="C13" s="65"/>
      <c r="D13" s="65"/>
      <c r="E13" s="65"/>
      <c r="F13" s="65"/>
      <c r="G13" s="65"/>
      <c r="H13" s="65"/>
      <c r="I13" s="65"/>
    </row>
    <row r="14" spans="1:9" ht="12.75">
      <c r="A14" s="3"/>
      <c r="B14" s="16" t="s">
        <v>115</v>
      </c>
      <c r="C14" s="16" t="s">
        <v>65</v>
      </c>
      <c r="D14" s="16" t="s">
        <v>66</v>
      </c>
      <c r="E14" s="16"/>
      <c r="F14" s="16" t="s">
        <v>68</v>
      </c>
      <c r="G14" s="16" t="s">
        <v>73</v>
      </c>
      <c r="H14" s="16" t="s">
        <v>67</v>
      </c>
      <c r="I14" s="12"/>
    </row>
    <row r="15" spans="1:9" ht="12.75">
      <c r="A15" s="3">
        <v>1</v>
      </c>
      <c r="B15" s="27"/>
      <c r="C15" s="27" t="s">
        <v>61</v>
      </c>
      <c r="D15" s="1" t="s">
        <v>0</v>
      </c>
      <c r="E15" s="32"/>
      <c r="F15" s="32"/>
      <c r="G15" s="23" t="s">
        <v>186</v>
      </c>
      <c r="H15" s="23">
        <v>3</v>
      </c>
      <c r="I15" s="12"/>
    </row>
    <row r="16" spans="1:9" ht="15">
      <c r="A16" s="3">
        <v>2</v>
      </c>
      <c r="B16" s="27"/>
      <c r="C16" s="28" t="s">
        <v>1</v>
      </c>
      <c r="D16" s="1" t="s">
        <v>0</v>
      </c>
      <c r="E16" s="32"/>
      <c r="F16" s="32"/>
      <c r="G16" s="23" t="s">
        <v>185</v>
      </c>
      <c r="H16" s="23">
        <v>3</v>
      </c>
      <c r="I16" s="12"/>
    </row>
    <row r="17" spans="1:9" ht="15">
      <c r="A17" s="3">
        <v>3</v>
      </c>
      <c r="B17" s="23" t="s">
        <v>112</v>
      </c>
      <c r="C17" s="28" t="s">
        <v>30</v>
      </c>
      <c r="D17" s="1" t="s">
        <v>0</v>
      </c>
      <c r="E17" s="35"/>
      <c r="F17" s="32" t="s">
        <v>69</v>
      </c>
      <c r="G17" s="23" t="s">
        <v>189</v>
      </c>
      <c r="H17" s="23">
        <v>3</v>
      </c>
      <c r="I17" s="12"/>
    </row>
    <row r="18" spans="1:8" ht="15">
      <c r="A18" s="3">
        <v>4</v>
      </c>
      <c r="B18" s="23" t="s">
        <v>113</v>
      </c>
      <c r="C18" s="28" t="s">
        <v>19</v>
      </c>
      <c r="D18" s="1" t="s">
        <v>0</v>
      </c>
      <c r="E18" s="35"/>
      <c r="F18" s="32" t="s">
        <v>69</v>
      </c>
      <c r="G18" s="23" t="s">
        <v>188</v>
      </c>
      <c r="H18" s="23">
        <v>3</v>
      </c>
    </row>
    <row r="19" spans="1:8" ht="15">
      <c r="A19" s="3">
        <v>5</v>
      </c>
      <c r="B19" s="23" t="s">
        <v>114</v>
      </c>
      <c r="C19" s="29" t="s">
        <v>28</v>
      </c>
      <c r="D19" s="1" t="s">
        <v>0</v>
      </c>
      <c r="E19" s="35"/>
      <c r="F19" s="32" t="s">
        <v>69</v>
      </c>
      <c r="G19" s="23" t="s">
        <v>187</v>
      </c>
      <c r="H19" s="23">
        <v>3</v>
      </c>
    </row>
    <row r="20" spans="1:8" ht="15">
      <c r="A20" s="3">
        <v>6</v>
      </c>
      <c r="B20" s="23"/>
      <c r="C20" s="28" t="s">
        <v>48</v>
      </c>
      <c r="D20" s="1" t="s">
        <v>0</v>
      </c>
      <c r="E20" s="35"/>
      <c r="F20" s="1"/>
      <c r="G20" s="23" t="s">
        <v>190</v>
      </c>
      <c r="H20" s="23" t="s">
        <v>43</v>
      </c>
    </row>
    <row r="21" spans="1:8" ht="15">
      <c r="A21" s="3">
        <v>7</v>
      </c>
      <c r="B21" s="23"/>
      <c r="C21" s="28" t="s">
        <v>39</v>
      </c>
      <c r="D21" s="1" t="s">
        <v>0</v>
      </c>
      <c r="E21" s="32"/>
      <c r="F21" s="32"/>
      <c r="G21" s="23" t="s">
        <v>192</v>
      </c>
      <c r="H21" s="23" t="s">
        <v>43</v>
      </c>
    </row>
    <row r="22" spans="1:8" ht="15">
      <c r="A22" s="3">
        <v>8</v>
      </c>
      <c r="B22" s="23" t="s">
        <v>125</v>
      </c>
      <c r="C22" s="28" t="s">
        <v>23</v>
      </c>
      <c r="D22" s="1" t="s">
        <v>0</v>
      </c>
      <c r="E22" s="35"/>
      <c r="F22" s="32" t="s">
        <v>69</v>
      </c>
      <c r="G22" s="23" t="s">
        <v>191</v>
      </c>
      <c r="H22" s="23" t="s">
        <v>43</v>
      </c>
    </row>
    <row r="23" spans="1:8" ht="15">
      <c r="A23" s="3">
        <v>9</v>
      </c>
      <c r="B23" s="23" t="s">
        <v>124</v>
      </c>
      <c r="C23" s="28" t="s">
        <v>34</v>
      </c>
      <c r="D23" s="1" t="s">
        <v>0</v>
      </c>
      <c r="E23" s="35"/>
      <c r="F23" s="32" t="s">
        <v>69</v>
      </c>
      <c r="G23" s="23" t="s">
        <v>195</v>
      </c>
      <c r="H23" s="23" t="s">
        <v>43</v>
      </c>
    </row>
    <row r="24" spans="1:8" ht="15">
      <c r="A24" s="3">
        <v>10</v>
      </c>
      <c r="B24" s="23"/>
      <c r="C24" s="28" t="s">
        <v>45</v>
      </c>
      <c r="D24" s="1" t="s">
        <v>0</v>
      </c>
      <c r="E24" s="35"/>
      <c r="F24" s="32" t="s">
        <v>69</v>
      </c>
      <c r="G24" s="23" t="s">
        <v>250</v>
      </c>
      <c r="H24" s="23" t="s">
        <v>43</v>
      </c>
    </row>
    <row r="25" spans="1:8" ht="15">
      <c r="A25" s="3">
        <v>11</v>
      </c>
      <c r="B25" s="23"/>
      <c r="C25" s="28" t="s">
        <v>55</v>
      </c>
      <c r="D25" s="1" t="s">
        <v>0</v>
      </c>
      <c r="E25" s="32"/>
      <c r="F25" s="32"/>
      <c r="G25" s="23" t="s">
        <v>193</v>
      </c>
      <c r="H25" s="23" t="s">
        <v>44</v>
      </c>
    </row>
    <row r="26" spans="1:8" ht="15">
      <c r="A26" s="3">
        <v>12</v>
      </c>
      <c r="B26" s="23"/>
      <c r="C26" s="28" t="s">
        <v>11</v>
      </c>
      <c r="D26" s="1" t="s">
        <v>0</v>
      </c>
      <c r="E26" s="32"/>
      <c r="F26" s="32" t="s">
        <v>69</v>
      </c>
      <c r="G26" s="23" t="s">
        <v>194</v>
      </c>
      <c r="H26" s="23" t="s">
        <v>56</v>
      </c>
    </row>
    <row r="27" spans="1:8" ht="15">
      <c r="A27" s="3">
        <v>13</v>
      </c>
      <c r="B27" s="23"/>
      <c r="C27" s="28" t="s">
        <v>52</v>
      </c>
      <c r="D27" s="1" t="s">
        <v>0</v>
      </c>
      <c r="E27" s="32"/>
      <c r="F27" s="32" t="s">
        <v>69</v>
      </c>
      <c r="G27" s="23" t="s">
        <v>194</v>
      </c>
      <c r="H27" s="23" t="s">
        <v>56</v>
      </c>
    </row>
    <row r="28" spans="1:8" ht="15" customHeight="1">
      <c r="A28" s="6"/>
      <c r="B28" s="25"/>
      <c r="C28" s="33"/>
      <c r="D28" s="11"/>
      <c r="E28" s="47"/>
      <c r="F28" s="47"/>
      <c r="G28" s="25"/>
      <c r="H28" s="25"/>
    </row>
    <row r="29" spans="1:8" ht="15" customHeight="1">
      <c r="A29" s="24"/>
      <c r="B29" s="24"/>
      <c r="C29" s="20"/>
      <c r="D29" s="54" t="s">
        <v>201</v>
      </c>
      <c r="E29" s="54"/>
      <c r="F29" s="11"/>
      <c r="G29" s="25"/>
      <c r="H29" s="24"/>
    </row>
    <row r="30" spans="1:8" ht="12.75">
      <c r="A30" s="3"/>
      <c r="B30" s="16" t="s">
        <v>115</v>
      </c>
      <c r="C30" s="16" t="s">
        <v>65</v>
      </c>
      <c r="D30" s="16" t="s">
        <v>66</v>
      </c>
      <c r="E30" s="16"/>
      <c r="F30" s="16" t="s">
        <v>68</v>
      </c>
      <c r="G30" s="16" t="s">
        <v>73</v>
      </c>
      <c r="H30" s="16" t="s">
        <v>67</v>
      </c>
    </row>
    <row r="31" spans="1:8" ht="15">
      <c r="A31" s="22">
        <v>1</v>
      </c>
      <c r="B31" s="23" t="s">
        <v>112</v>
      </c>
      <c r="C31" s="13" t="s">
        <v>16</v>
      </c>
      <c r="D31" s="1" t="s">
        <v>0</v>
      </c>
      <c r="E31" s="32"/>
      <c r="F31" s="32" t="s">
        <v>69</v>
      </c>
      <c r="G31" s="23" t="s">
        <v>203</v>
      </c>
      <c r="H31" s="23">
        <v>2</v>
      </c>
    </row>
    <row r="32" spans="1:8" ht="15">
      <c r="A32" s="22">
        <v>2</v>
      </c>
      <c r="B32" s="23" t="s">
        <v>113</v>
      </c>
      <c r="C32" s="13" t="s">
        <v>120</v>
      </c>
      <c r="D32" s="1" t="s">
        <v>0</v>
      </c>
      <c r="E32" s="32"/>
      <c r="F32" s="32" t="s">
        <v>69</v>
      </c>
      <c r="G32" s="23" t="s">
        <v>202</v>
      </c>
      <c r="H32" s="23">
        <v>3</v>
      </c>
    </row>
    <row r="33" spans="1:10" ht="12.75">
      <c r="A33" s="22">
        <v>3</v>
      </c>
      <c r="B33" s="23" t="s">
        <v>114</v>
      </c>
      <c r="C33" s="7" t="s">
        <v>6</v>
      </c>
      <c r="D33" s="1" t="s">
        <v>0</v>
      </c>
      <c r="E33" s="1"/>
      <c r="F33" s="32" t="s">
        <v>69</v>
      </c>
      <c r="G33" s="23" t="s">
        <v>204</v>
      </c>
      <c r="H33" s="23">
        <v>3</v>
      </c>
      <c r="J33" s="8"/>
    </row>
    <row r="34" spans="1:10" ht="12.75">
      <c r="A34" s="22">
        <v>4</v>
      </c>
      <c r="B34" s="23" t="s">
        <v>125</v>
      </c>
      <c r="C34" s="2" t="s">
        <v>41</v>
      </c>
      <c r="D34" s="1" t="s">
        <v>0</v>
      </c>
      <c r="E34" s="32"/>
      <c r="F34" s="32" t="s">
        <v>69</v>
      </c>
      <c r="G34" s="23" t="s">
        <v>206</v>
      </c>
      <c r="H34" s="23">
        <v>3</v>
      </c>
      <c r="J34" s="8"/>
    </row>
    <row r="35" spans="1:10" ht="12.75">
      <c r="A35" s="22">
        <v>5</v>
      </c>
      <c r="B35" s="22"/>
      <c r="C35" s="7" t="s">
        <v>3</v>
      </c>
      <c r="D35" s="1" t="s">
        <v>0</v>
      </c>
      <c r="E35" s="32"/>
      <c r="F35" s="32"/>
      <c r="G35" s="23" t="s">
        <v>205</v>
      </c>
      <c r="H35" s="23">
        <v>3</v>
      </c>
      <c r="J35" s="8"/>
    </row>
    <row r="36" spans="1:8" ht="15">
      <c r="A36" s="22">
        <v>6</v>
      </c>
      <c r="B36" s="22"/>
      <c r="C36" s="13" t="s">
        <v>121</v>
      </c>
      <c r="D36" s="1" t="s">
        <v>0</v>
      </c>
      <c r="E36" s="32"/>
      <c r="F36" s="32" t="s">
        <v>69</v>
      </c>
      <c r="G36" s="23" t="s">
        <v>209</v>
      </c>
      <c r="H36" s="23" t="s">
        <v>43</v>
      </c>
    </row>
    <row r="37" spans="1:8" ht="15">
      <c r="A37" s="22">
        <v>7</v>
      </c>
      <c r="B37" s="22"/>
      <c r="C37" s="14" t="s">
        <v>123</v>
      </c>
      <c r="D37" s="1" t="s">
        <v>0</v>
      </c>
      <c r="E37" s="32"/>
      <c r="F37" s="32" t="s">
        <v>69</v>
      </c>
      <c r="G37" s="23" t="s">
        <v>207</v>
      </c>
      <c r="H37" s="23" t="s">
        <v>43</v>
      </c>
    </row>
    <row r="38" spans="1:8" ht="12.75">
      <c r="A38" s="22">
        <v>8</v>
      </c>
      <c r="B38" s="22"/>
      <c r="C38" s="2" t="s">
        <v>51</v>
      </c>
      <c r="D38" s="1" t="s">
        <v>0</v>
      </c>
      <c r="E38" s="32"/>
      <c r="F38" s="32" t="s">
        <v>69</v>
      </c>
      <c r="G38" s="23" t="s">
        <v>208</v>
      </c>
      <c r="H38" s="23" t="s">
        <v>43</v>
      </c>
    </row>
    <row r="39" spans="1:8" ht="15">
      <c r="A39" s="6"/>
      <c r="B39" s="25"/>
      <c r="C39" s="33"/>
      <c r="D39" s="11"/>
      <c r="E39" s="47"/>
      <c r="F39" s="47"/>
      <c r="G39" s="25"/>
      <c r="H39" s="25"/>
    </row>
    <row r="40" spans="1:8" ht="15">
      <c r="A40" s="6"/>
      <c r="B40" s="56"/>
      <c r="C40" s="33"/>
      <c r="D40" s="57" t="s">
        <v>210</v>
      </c>
      <c r="E40" s="58"/>
      <c r="F40" s="47"/>
      <c r="G40" s="25"/>
      <c r="H40" s="43"/>
    </row>
    <row r="41" spans="1:8" ht="12.75">
      <c r="A41" s="3"/>
      <c r="B41" s="16" t="s">
        <v>115</v>
      </c>
      <c r="C41" s="16" t="s">
        <v>65</v>
      </c>
      <c r="D41" s="16" t="s">
        <v>66</v>
      </c>
      <c r="E41" s="16"/>
      <c r="F41" s="16" t="s">
        <v>68</v>
      </c>
      <c r="G41" s="16" t="s">
        <v>73</v>
      </c>
      <c r="H41" s="16" t="s">
        <v>67</v>
      </c>
    </row>
    <row r="42" spans="1:8" ht="12.75">
      <c r="A42" s="3">
        <v>1</v>
      </c>
      <c r="B42" s="27"/>
      <c r="C42" s="27" t="s">
        <v>63</v>
      </c>
      <c r="D42" s="1" t="s">
        <v>0</v>
      </c>
      <c r="E42" s="32"/>
      <c r="F42" s="32"/>
      <c r="G42" s="23" t="s">
        <v>213</v>
      </c>
      <c r="H42" s="23">
        <v>3</v>
      </c>
    </row>
    <row r="43" spans="1:8" ht="15">
      <c r="A43" s="3">
        <v>2</v>
      </c>
      <c r="B43" s="23" t="s">
        <v>112</v>
      </c>
      <c r="C43" s="28" t="s">
        <v>10</v>
      </c>
      <c r="D43" s="1" t="s">
        <v>0</v>
      </c>
      <c r="E43" s="1"/>
      <c r="F43" s="32" t="s">
        <v>69</v>
      </c>
      <c r="G43" s="23" t="s">
        <v>211</v>
      </c>
      <c r="H43" s="23">
        <v>3</v>
      </c>
    </row>
    <row r="44" spans="1:8" ht="15">
      <c r="A44" s="55">
        <v>3</v>
      </c>
      <c r="B44" s="53" t="s">
        <v>113</v>
      </c>
      <c r="C44" s="59" t="s">
        <v>9</v>
      </c>
      <c r="D44" s="51" t="s">
        <v>0</v>
      </c>
      <c r="E44" s="52"/>
      <c r="F44" s="52" t="s">
        <v>69</v>
      </c>
      <c r="G44" s="53" t="s">
        <v>212</v>
      </c>
      <c r="H44" s="53">
        <v>3</v>
      </c>
    </row>
    <row r="45" spans="1:8" ht="15" customHeight="1">
      <c r="A45" s="3">
        <v>4</v>
      </c>
      <c r="B45" s="23" t="s">
        <v>114</v>
      </c>
      <c r="C45" s="28" t="s">
        <v>12</v>
      </c>
      <c r="D45" s="1" t="s">
        <v>0</v>
      </c>
      <c r="E45" s="1"/>
      <c r="F45" s="32" t="s">
        <v>69</v>
      </c>
      <c r="G45" s="23" t="s">
        <v>214</v>
      </c>
      <c r="H45" s="23">
        <v>3</v>
      </c>
    </row>
    <row r="46" spans="1:8" ht="15" customHeight="1">
      <c r="A46" s="3">
        <v>5</v>
      </c>
      <c r="B46" s="23" t="s">
        <v>125</v>
      </c>
      <c r="C46" s="28" t="s">
        <v>32</v>
      </c>
      <c r="D46" s="1" t="s">
        <v>0</v>
      </c>
      <c r="E46" s="32"/>
      <c r="F46" s="32" t="s">
        <v>69</v>
      </c>
      <c r="G46" s="23" t="s">
        <v>215</v>
      </c>
      <c r="H46" s="23" t="s">
        <v>43</v>
      </c>
    </row>
    <row r="47" spans="1:8" ht="15" customHeight="1">
      <c r="A47" s="3">
        <v>6</v>
      </c>
      <c r="B47" s="23"/>
      <c r="C47" s="28" t="s">
        <v>37</v>
      </c>
      <c r="D47" s="1" t="s">
        <v>0</v>
      </c>
      <c r="E47" s="32"/>
      <c r="F47" s="32"/>
      <c r="G47" s="23" t="s">
        <v>216</v>
      </c>
      <c r="H47" s="23" t="s">
        <v>43</v>
      </c>
    </row>
    <row r="48" spans="1:8" ht="15" customHeight="1">
      <c r="A48" s="3">
        <v>7</v>
      </c>
      <c r="B48" s="23"/>
      <c r="C48" s="28" t="s">
        <v>22</v>
      </c>
      <c r="D48" s="1" t="s">
        <v>0</v>
      </c>
      <c r="E48" s="32"/>
      <c r="F48" s="32"/>
      <c r="G48" s="23" t="s">
        <v>218</v>
      </c>
      <c r="H48" s="23" t="s">
        <v>43</v>
      </c>
    </row>
    <row r="49" spans="1:8" ht="15">
      <c r="A49" s="3">
        <v>8</v>
      </c>
      <c r="B49" s="23"/>
      <c r="C49" s="28" t="s">
        <v>50</v>
      </c>
      <c r="D49" s="1" t="s">
        <v>0</v>
      </c>
      <c r="E49" s="32"/>
      <c r="F49" s="32"/>
      <c r="G49" s="23" t="s">
        <v>219</v>
      </c>
      <c r="H49" s="23" t="s">
        <v>44</v>
      </c>
    </row>
    <row r="50" spans="1:8" ht="15">
      <c r="A50" s="3">
        <v>9</v>
      </c>
      <c r="B50" s="23" t="s">
        <v>124</v>
      </c>
      <c r="C50" s="28" t="s">
        <v>64</v>
      </c>
      <c r="D50" s="1" t="s">
        <v>0</v>
      </c>
      <c r="E50" s="32"/>
      <c r="F50" s="32" t="s">
        <v>69</v>
      </c>
      <c r="G50" s="23" t="s">
        <v>220</v>
      </c>
      <c r="H50" s="23" t="s">
        <v>44</v>
      </c>
    </row>
    <row r="51" spans="1:8" ht="15">
      <c r="A51" s="3">
        <v>10</v>
      </c>
      <c r="B51" s="23" t="s">
        <v>126</v>
      </c>
      <c r="C51" s="28" t="s">
        <v>54</v>
      </c>
      <c r="D51" s="1" t="s">
        <v>0</v>
      </c>
      <c r="E51" s="32"/>
      <c r="F51" s="32" t="s">
        <v>69</v>
      </c>
      <c r="G51" s="23" t="s">
        <v>217</v>
      </c>
      <c r="H51" s="23" t="s">
        <v>44</v>
      </c>
    </row>
    <row r="52" spans="1:8" ht="15">
      <c r="A52" s="48">
        <v>11</v>
      </c>
      <c r="B52" s="46"/>
      <c r="C52" s="49" t="s">
        <v>53</v>
      </c>
      <c r="D52" s="44" t="s">
        <v>0</v>
      </c>
      <c r="E52" s="44"/>
      <c r="F52" s="45" t="s">
        <v>69</v>
      </c>
      <c r="G52" s="46" t="s">
        <v>221</v>
      </c>
      <c r="H52" s="46" t="s">
        <v>44</v>
      </c>
    </row>
    <row r="53" spans="1:8" ht="15">
      <c r="A53" s="3">
        <v>12</v>
      </c>
      <c r="B53" s="27"/>
      <c r="C53" s="28" t="s">
        <v>118</v>
      </c>
      <c r="D53" s="1" t="s">
        <v>0</v>
      </c>
      <c r="E53" s="32"/>
      <c r="F53" s="23"/>
      <c r="G53" s="23" t="s">
        <v>222</v>
      </c>
      <c r="H53" s="23" t="s">
        <v>56</v>
      </c>
    </row>
    <row r="54" spans="1:8" ht="15">
      <c r="A54" s="3">
        <v>13</v>
      </c>
      <c r="B54" s="27"/>
      <c r="C54" s="28" t="s">
        <v>24</v>
      </c>
      <c r="D54" s="1" t="s">
        <v>0</v>
      </c>
      <c r="E54" s="32"/>
      <c r="F54" s="23" t="s">
        <v>69</v>
      </c>
      <c r="G54" s="23" t="s">
        <v>223</v>
      </c>
      <c r="H54" s="23" t="s">
        <v>56</v>
      </c>
    </row>
    <row r="55" spans="1:8" ht="15">
      <c r="A55" s="6"/>
      <c r="B55" s="43"/>
      <c r="C55" s="33"/>
      <c r="D55" s="11"/>
      <c r="E55" s="47"/>
      <c r="F55" s="25"/>
      <c r="G55" s="25"/>
      <c r="H55" s="25"/>
    </row>
    <row r="56" spans="1:9" ht="15" customHeight="1">
      <c r="A56" s="62" t="s">
        <v>225</v>
      </c>
      <c r="B56" s="62"/>
      <c r="C56" s="62"/>
      <c r="D56" s="62"/>
      <c r="E56" s="62"/>
      <c r="F56" s="62"/>
      <c r="G56" s="62"/>
      <c r="H56" s="62"/>
      <c r="I56" s="6"/>
    </row>
    <row r="57" spans="1:9" ht="15" customHeight="1">
      <c r="A57" s="62"/>
      <c r="B57" s="62"/>
      <c r="C57" s="62"/>
      <c r="D57" s="62"/>
      <c r="E57" s="62"/>
      <c r="F57" s="62"/>
      <c r="G57" s="62"/>
      <c r="H57" s="62"/>
      <c r="I57" s="6"/>
    </row>
    <row r="58" spans="1:8" ht="15" customHeight="1">
      <c r="A58" s="3"/>
      <c r="B58" s="16" t="s">
        <v>115</v>
      </c>
      <c r="C58" s="16" t="s">
        <v>65</v>
      </c>
      <c r="D58" s="16" t="s">
        <v>66</v>
      </c>
      <c r="E58" s="16"/>
      <c r="F58" s="16" t="s">
        <v>68</v>
      </c>
      <c r="G58" s="16" t="s">
        <v>73</v>
      </c>
      <c r="H58" s="16" t="s">
        <v>67</v>
      </c>
    </row>
    <row r="59" spans="1:8" ht="15">
      <c r="A59" s="50">
        <v>1</v>
      </c>
      <c r="B59" s="50"/>
      <c r="C59" s="60" t="s">
        <v>119</v>
      </c>
      <c r="D59" s="51" t="s">
        <v>0</v>
      </c>
      <c r="E59" s="52"/>
      <c r="F59" s="52"/>
      <c r="G59" s="53" t="s">
        <v>227</v>
      </c>
      <c r="H59" s="53">
        <v>3</v>
      </c>
    </row>
    <row r="60" spans="1:9" ht="12.75">
      <c r="A60" s="22">
        <v>2</v>
      </c>
      <c r="B60" s="23" t="s">
        <v>112</v>
      </c>
      <c r="C60" s="7" t="s">
        <v>5</v>
      </c>
      <c r="D60" s="1" t="s">
        <v>0</v>
      </c>
      <c r="E60" s="1"/>
      <c r="F60" s="32" t="s">
        <v>69</v>
      </c>
      <c r="G60" s="23" t="s">
        <v>226</v>
      </c>
      <c r="H60" s="23" t="s">
        <v>43</v>
      </c>
      <c r="I60" s="6"/>
    </row>
    <row r="61" spans="1:9" ht="12.75">
      <c r="A61" s="22">
        <v>3</v>
      </c>
      <c r="B61" s="23" t="s">
        <v>113</v>
      </c>
      <c r="C61" s="7" t="s">
        <v>7</v>
      </c>
      <c r="D61" s="1" t="s">
        <v>0</v>
      </c>
      <c r="E61" s="1"/>
      <c r="F61" s="1" t="s">
        <v>69</v>
      </c>
      <c r="G61" s="23" t="s">
        <v>228</v>
      </c>
      <c r="H61" s="23" t="s">
        <v>43</v>
      </c>
      <c r="I61" s="6"/>
    </row>
    <row r="62" spans="1:9" ht="12.75">
      <c r="A62" s="22">
        <v>4</v>
      </c>
      <c r="B62" s="23" t="s">
        <v>114</v>
      </c>
      <c r="C62" s="7" t="s">
        <v>4</v>
      </c>
      <c r="D62" s="1" t="s">
        <v>0</v>
      </c>
      <c r="E62" s="32"/>
      <c r="F62" s="1" t="s">
        <v>69</v>
      </c>
      <c r="G62" s="23" t="s">
        <v>229</v>
      </c>
      <c r="H62" s="23" t="s">
        <v>44</v>
      </c>
      <c r="I62" s="6"/>
    </row>
    <row r="63" spans="1:9" ht="12.75">
      <c r="A63" s="62" t="s">
        <v>224</v>
      </c>
      <c r="B63" s="63"/>
      <c r="C63" s="63"/>
      <c r="D63" s="63"/>
      <c r="E63" s="63"/>
      <c r="F63" s="63"/>
      <c r="G63" s="63"/>
      <c r="H63" s="63"/>
      <c r="I63" s="6"/>
    </row>
    <row r="64" spans="1:9" ht="12.75">
      <c r="A64" s="63"/>
      <c r="B64" s="63"/>
      <c r="C64" s="63"/>
      <c r="D64" s="63"/>
      <c r="E64" s="63"/>
      <c r="F64" s="63"/>
      <c r="G64" s="63"/>
      <c r="H64" s="63"/>
      <c r="I64" s="6"/>
    </row>
    <row r="65" spans="1:9" ht="12.75">
      <c r="A65" s="3"/>
      <c r="B65" s="16" t="s">
        <v>115</v>
      </c>
      <c r="C65" s="16" t="s">
        <v>65</v>
      </c>
      <c r="D65" s="16" t="s">
        <v>66</v>
      </c>
      <c r="E65" s="16"/>
      <c r="F65" s="16" t="s">
        <v>68</v>
      </c>
      <c r="G65" s="16" t="s">
        <v>73</v>
      </c>
      <c r="H65" s="16" t="s">
        <v>67</v>
      </c>
      <c r="I65" s="6"/>
    </row>
    <row r="66" spans="1:8" ht="12.75">
      <c r="A66" s="3">
        <v>1</v>
      </c>
      <c r="B66" s="27"/>
      <c r="C66" s="27" t="s">
        <v>2</v>
      </c>
      <c r="D66" s="1" t="s">
        <v>0</v>
      </c>
      <c r="E66" s="32"/>
      <c r="F66" s="32"/>
      <c r="G66" s="23" t="s">
        <v>231</v>
      </c>
      <c r="H66" s="23">
        <v>3</v>
      </c>
    </row>
    <row r="67" spans="1:8" ht="12.75">
      <c r="A67" s="3">
        <v>2</v>
      </c>
      <c r="B67" s="23" t="s">
        <v>112</v>
      </c>
      <c r="C67" s="27" t="s">
        <v>62</v>
      </c>
      <c r="D67" s="1" t="s">
        <v>0</v>
      </c>
      <c r="E67" s="32"/>
      <c r="F67" s="32" t="s">
        <v>69</v>
      </c>
      <c r="G67" s="23" t="s">
        <v>230</v>
      </c>
      <c r="H67" s="23">
        <v>3</v>
      </c>
    </row>
    <row r="68" spans="1:8" ht="15">
      <c r="A68" s="3">
        <v>3</v>
      </c>
      <c r="B68" s="23" t="s">
        <v>113</v>
      </c>
      <c r="C68" s="29" t="s">
        <v>17</v>
      </c>
      <c r="D68" s="1" t="s">
        <v>0</v>
      </c>
      <c r="E68" s="35"/>
      <c r="F68" s="32" t="s">
        <v>69</v>
      </c>
      <c r="G68" s="23" t="s">
        <v>232</v>
      </c>
      <c r="H68" s="23">
        <v>3</v>
      </c>
    </row>
    <row r="69" spans="1:8" ht="15">
      <c r="A69" s="3">
        <v>4</v>
      </c>
      <c r="B69" s="23"/>
      <c r="C69" s="28" t="s">
        <v>40</v>
      </c>
      <c r="D69" s="1" t="s">
        <v>0</v>
      </c>
      <c r="E69" s="35"/>
      <c r="F69" s="32"/>
      <c r="G69" s="23" t="s">
        <v>233</v>
      </c>
      <c r="H69" s="23" t="s">
        <v>43</v>
      </c>
    </row>
    <row r="70" spans="1:8" ht="15">
      <c r="A70" s="3">
        <v>5</v>
      </c>
      <c r="B70" s="23"/>
      <c r="C70" s="28" t="s">
        <v>18</v>
      </c>
      <c r="D70" s="1" t="s">
        <v>0</v>
      </c>
      <c r="E70" s="35"/>
      <c r="F70" s="1"/>
      <c r="G70" s="23" t="s">
        <v>234</v>
      </c>
      <c r="H70" s="23" t="s">
        <v>43</v>
      </c>
    </row>
    <row r="71" spans="1:8" ht="15">
      <c r="A71" s="3">
        <v>6</v>
      </c>
      <c r="B71" s="23" t="s">
        <v>114</v>
      </c>
      <c r="C71" s="28" t="s">
        <v>29</v>
      </c>
      <c r="D71" s="1" t="s">
        <v>8</v>
      </c>
      <c r="E71" s="35"/>
      <c r="F71" s="32" t="s">
        <v>69</v>
      </c>
      <c r="G71" s="23" t="s">
        <v>237</v>
      </c>
      <c r="H71" s="23" t="s">
        <v>43</v>
      </c>
    </row>
    <row r="72" spans="1:8" ht="15">
      <c r="A72" s="3">
        <v>7</v>
      </c>
      <c r="B72" s="23" t="s">
        <v>125</v>
      </c>
      <c r="C72" s="28" t="s">
        <v>46</v>
      </c>
      <c r="D72" s="1" t="s">
        <v>0</v>
      </c>
      <c r="E72" s="35"/>
      <c r="F72" s="1" t="s">
        <v>69</v>
      </c>
      <c r="G72" s="23" t="s">
        <v>235</v>
      </c>
      <c r="H72" s="23" t="s">
        <v>43</v>
      </c>
    </row>
    <row r="73" spans="1:9" ht="15">
      <c r="A73" s="3">
        <v>8</v>
      </c>
      <c r="B73" s="23" t="s">
        <v>124</v>
      </c>
      <c r="C73" s="28" t="s">
        <v>13</v>
      </c>
      <c r="D73" s="1" t="s">
        <v>0</v>
      </c>
      <c r="E73" s="35"/>
      <c r="F73" s="32" t="s">
        <v>69</v>
      </c>
      <c r="G73" s="23" t="s">
        <v>236</v>
      </c>
      <c r="H73" s="23" t="s">
        <v>43</v>
      </c>
      <c r="I73" s="6"/>
    </row>
    <row r="74" spans="1:9" ht="15">
      <c r="A74" s="3">
        <v>9</v>
      </c>
      <c r="B74" s="23" t="s">
        <v>126</v>
      </c>
      <c r="C74" s="28" t="s">
        <v>49</v>
      </c>
      <c r="D74" s="1" t="s">
        <v>0</v>
      </c>
      <c r="E74" s="32"/>
      <c r="F74" s="32" t="s">
        <v>69</v>
      </c>
      <c r="G74" s="23" t="s">
        <v>245</v>
      </c>
      <c r="H74" s="23" t="s">
        <v>43</v>
      </c>
      <c r="I74" s="6"/>
    </row>
    <row r="75" spans="1:9" ht="15">
      <c r="A75" s="3">
        <v>10</v>
      </c>
      <c r="B75" s="23"/>
      <c r="C75" s="29" t="s">
        <v>38</v>
      </c>
      <c r="D75" s="1" t="s">
        <v>0</v>
      </c>
      <c r="E75" s="1"/>
      <c r="F75" s="32"/>
      <c r="G75" s="23" t="s">
        <v>238</v>
      </c>
      <c r="H75" s="23" t="s">
        <v>44</v>
      </c>
      <c r="I75" s="6"/>
    </row>
    <row r="76" spans="1:9" ht="15">
      <c r="A76" s="3">
        <v>11</v>
      </c>
      <c r="B76" s="27"/>
      <c r="C76" s="28" t="s">
        <v>33</v>
      </c>
      <c r="D76" s="1" t="s">
        <v>0</v>
      </c>
      <c r="E76" s="32"/>
      <c r="F76" s="32"/>
      <c r="G76" s="23" t="s">
        <v>241</v>
      </c>
      <c r="H76" s="23" t="s">
        <v>44</v>
      </c>
      <c r="I76" s="6"/>
    </row>
    <row r="77" spans="1:9" ht="15">
      <c r="A77" s="3">
        <v>12</v>
      </c>
      <c r="B77" s="27"/>
      <c r="C77" s="28" t="s">
        <v>27</v>
      </c>
      <c r="D77" s="1" t="s">
        <v>0</v>
      </c>
      <c r="E77" s="32"/>
      <c r="F77" s="32" t="s">
        <v>69</v>
      </c>
      <c r="G77" s="23" t="s">
        <v>240</v>
      </c>
      <c r="H77" s="23" t="s">
        <v>56</v>
      </c>
      <c r="I77" s="6"/>
    </row>
    <row r="78" spans="1:9" ht="15">
      <c r="A78" s="3">
        <v>13</v>
      </c>
      <c r="B78" s="27"/>
      <c r="C78" s="28" t="s">
        <v>21</v>
      </c>
      <c r="D78" s="1" t="s">
        <v>0</v>
      </c>
      <c r="E78" s="32"/>
      <c r="F78" s="32"/>
      <c r="G78" s="23" t="s">
        <v>239</v>
      </c>
      <c r="H78" s="23" t="s">
        <v>56</v>
      </c>
      <c r="I78" s="6"/>
    </row>
    <row r="79" spans="1:8" ht="15">
      <c r="A79" s="3">
        <v>14</v>
      </c>
      <c r="B79" s="27"/>
      <c r="C79" s="28" t="s">
        <v>36</v>
      </c>
      <c r="D79" s="1" t="s">
        <v>0</v>
      </c>
      <c r="E79" s="32"/>
      <c r="F79" s="32"/>
      <c r="G79" s="23" t="s">
        <v>205</v>
      </c>
      <c r="H79" s="23" t="s">
        <v>56</v>
      </c>
    </row>
    <row r="80" spans="1:8" ht="15">
      <c r="A80" s="3">
        <v>15</v>
      </c>
      <c r="B80" s="27"/>
      <c r="C80" s="29" t="s">
        <v>31</v>
      </c>
      <c r="D80" s="1" t="s">
        <v>0</v>
      </c>
      <c r="E80" s="32"/>
      <c r="F80" s="32"/>
      <c r="G80" s="23" t="s">
        <v>205</v>
      </c>
      <c r="H80" s="23" t="s">
        <v>56</v>
      </c>
    </row>
    <row r="81" spans="1:8" ht="15">
      <c r="A81" s="3">
        <v>16</v>
      </c>
      <c r="B81" s="27"/>
      <c r="C81" s="28" t="s">
        <v>20</v>
      </c>
      <c r="D81" s="1" t="s">
        <v>0</v>
      </c>
      <c r="E81" s="1"/>
      <c r="F81" s="32"/>
      <c r="G81" s="23" t="s">
        <v>243</v>
      </c>
      <c r="H81" s="23" t="s">
        <v>56</v>
      </c>
    </row>
    <row r="82" spans="1:8" ht="15">
      <c r="A82" s="3">
        <v>17</v>
      </c>
      <c r="B82" s="27"/>
      <c r="C82" s="28" t="s">
        <v>26</v>
      </c>
      <c r="D82" s="1" t="s">
        <v>0</v>
      </c>
      <c r="E82" s="1"/>
      <c r="F82" s="32"/>
      <c r="G82" s="23" t="s">
        <v>242</v>
      </c>
      <c r="H82" s="23" t="s">
        <v>56</v>
      </c>
    </row>
    <row r="83" spans="1:8" ht="15">
      <c r="A83" s="3">
        <v>18</v>
      </c>
      <c r="B83" s="27"/>
      <c r="C83" s="28" t="s">
        <v>25</v>
      </c>
      <c r="D83" s="1" t="s">
        <v>0</v>
      </c>
      <c r="E83" s="32"/>
      <c r="F83" s="1" t="s">
        <v>69</v>
      </c>
      <c r="G83" s="23" t="s">
        <v>244</v>
      </c>
      <c r="H83" s="23" t="s">
        <v>56</v>
      </c>
    </row>
    <row r="84" spans="1:8" ht="15">
      <c r="A84" s="6"/>
      <c r="B84" s="6"/>
      <c r="C84" s="33"/>
      <c r="D84" s="11"/>
      <c r="E84" s="34"/>
      <c r="F84" s="10"/>
      <c r="G84" s="10"/>
      <c r="H84" s="6"/>
    </row>
    <row r="85" spans="2:8" ht="15">
      <c r="B85" s="6"/>
      <c r="C85" s="20"/>
      <c r="D85" s="11"/>
      <c r="E85" s="64" t="s">
        <v>246</v>
      </c>
      <c r="F85" s="64"/>
      <c r="G85" s="64"/>
      <c r="H85" s="64"/>
    </row>
    <row r="86" spans="2:8" ht="15">
      <c r="B86" s="6"/>
      <c r="C86" s="20"/>
      <c r="D86" s="11"/>
      <c r="E86" s="61" t="s">
        <v>247</v>
      </c>
      <c r="F86" s="61"/>
      <c r="G86" s="61"/>
      <c r="H86" s="61"/>
    </row>
  </sheetData>
  <sheetProtection/>
  <mergeCells count="10">
    <mergeCell ref="A63:H64"/>
    <mergeCell ref="E85:H85"/>
    <mergeCell ref="A56:H57"/>
    <mergeCell ref="B1:I1"/>
    <mergeCell ref="B5:I5"/>
    <mergeCell ref="B13:I13"/>
    <mergeCell ref="B2:I2"/>
    <mergeCell ref="B3:I3"/>
    <mergeCell ref="B4:I4"/>
    <mergeCell ref="B6:I6"/>
  </mergeCells>
  <printOptions/>
  <pageMargins left="0.984251968503937" right="0.3937007874015748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B6" sqref="A6:I74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24.00390625" style="0" customWidth="1"/>
    <col min="4" max="4" width="8.875" style="0" customWidth="1"/>
    <col min="5" max="5" width="4.875" style="0" customWidth="1"/>
    <col min="6" max="6" width="7.625" style="8" customWidth="1"/>
    <col min="7" max="7" width="13.75390625" style="8" customWidth="1"/>
  </cols>
  <sheetData>
    <row r="1" spans="2:9" ht="12.75">
      <c r="B1" s="65" t="s">
        <v>57</v>
      </c>
      <c r="C1" s="65"/>
      <c r="D1" s="65"/>
      <c r="E1" s="65"/>
      <c r="F1" s="65"/>
      <c r="G1" s="65"/>
      <c r="H1" s="65"/>
      <c r="I1" s="65"/>
    </row>
    <row r="2" spans="2:9" ht="12.75">
      <c r="B2" s="65" t="s">
        <v>116</v>
      </c>
      <c r="C2" s="65"/>
      <c r="D2" s="65"/>
      <c r="E2" s="65"/>
      <c r="F2" s="65"/>
      <c r="G2" s="65"/>
      <c r="H2" s="65"/>
      <c r="I2" s="65"/>
    </row>
    <row r="3" spans="2:9" ht="12.75">
      <c r="B3" s="65"/>
      <c r="C3" s="65"/>
      <c r="D3" s="65"/>
      <c r="E3" s="65"/>
      <c r="F3" s="65"/>
      <c r="G3" s="65"/>
      <c r="H3" s="65"/>
      <c r="I3" s="65"/>
    </row>
    <row r="4" spans="2:9" ht="12.75">
      <c r="B4" s="67" t="s">
        <v>59</v>
      </c>
      <c r="C4" s="66"/>
      <c r="D4" s="66"/>
      <c r="E4" s="66"/>
      <c r="F4" s="66"/>
      <c r="G4" s="66"/>
      <c r="H4" s="66"/>
      <c r="I4" s="66"/>
    </row>
    <row r="5" spans="2:9" ht="12.75">
      <c r="B5" s="66" t="s">
        <v>58</v>
      </c>
      <c r="C5" s="66"/>
      <c r="D5" s="66"/>
      <c r="E5" s="66"/>
      <c r="F5" s="66"/>
      <c r="G5" s="66"/>
      <c r="H5" s="66"/>
      <c r="I5" s="66"/>
    </row>
    <row r="6" spans="2:9" ht="12.75">
      <c r="B6" s="65" t="s">
        <v>117</v>
      </c>
      <c r="C6" s="65"/>
      <c r="D6" s="65"/>
      <c r="E6" s="65"/>
      <c r="F6" s="65"/>
      <c r="G6" s="65"/>
      <c r="H6" s="65"/>
      <c r="I6" s="65"/>
    </row>
    <row r="7" spans="1:9" ht="12.75">
      <c r="A7" s="3"/>
      <c r="B7" s="16" t="s">
        <v>115</v>
      </c>
      <c r="C7" s="16" t="s">
        <v>65</v>
      </c>
      <c r="D7" s="16" t="s">
        <v>66</v>
      </c>
      <c r="E7" s="16"/>
      <c r="F7" s="16" t="s">
        <v>68</v>
      </c>
      <c r="G7" s="16" t="s">
        <v>73</v>
      </c>
      <c r="H7" s="16" t="s">
        <v>67</v>
      </c>
      <c r="I7" s="12"/>
    </row>
    <row r="8" spans="1:13" ht="12.75">
      <c r="A8" s="3">
        <v>1</v>
      </c>
      <c r="B8" s="26"/>
      <c r="C8" s="27" t="s">
        <v>61</v>
      </c>
      <c r="D8" s="1" t="s">
        <v>0</v>
      </c>
      <c r="E8" s="32"/>
      <c r="F8" s="32"/>
      <c r="G8" s="23" t="s">
        <v>143</v>
      </c>
      <c r="H8" s="23">
        <v>3</v>
      </c>
      <c r="I8" s="12"/>
      <c r="M8" s="31"/>
    </row>
    <row r="9" spans="1:9" ht="12.75">
      <c r="A9" s="3">
        <v>2</v>
      </c>
      <c r="B9" s="26"/>
      <c r="C9" s="27" t="s">
        <v>62</v>
      </c>
      <c r="D9" s="1" t="s">
        <v>0</v>
      </c>
      <c r="E9" s="32"/>
      <c r="F9" s="32"/>
      <c r="G9" s="23" t="s">
        <v>144</v>
      </c>
      <c r="H9" s="23">
        <v>3</v>
      </c>
      <c r="I9" s="12"/>
    </row>
    <row r="10" spans="1:9" ht="12.75">
      <c r="A10" s="3">
        <v>3</v>
      </c>
      <c r="B10" s="23" t="s">
        <v>112</v>
      </c>
      <c r="C10" s="37" t="s">
        <v>63</v>
      </c>
      <c r="D10" s="19" t="s">
        <v>0</v>
      </c>
      <c r="E10" s="38"/>
      <c r="F10" s="38" t="s">
        <v>69</v>
      </c>
      <c r="G10" s="23" t="s">
        <v>145</v>
      </c>
      <c r="H10" s="23">
        <v>3</v>
      </c>
      <c r="I10" s="12"/>
    </row>
    <row r="11" spans="1:8" ht="12.75">
      <c r="A11" s="3">
        <v>4</v>
      </c>
      <c r="B11" s="23"/>
      <c r="C11" s="27" t="s">
        <v>2</v>
      </c>
      <c r="D11" s="1" t="s">
        <v>0</v>
      </c>
      <c r="E11" s="32"/>
      <c r="F11" s="32"/>
      <c r="G11" s="23" t="s">
        <v>146</v>
      </c>
      <c r="H11" s="23">
        <v>3</v>
      </c>
    </row>
    <row r="12" spans="1:8" ht="15">
      <c r="A12" s="3">
        <v>5</v>
      </c>
      <c r="B12" s="23"/>
      <c r="C12" s="28" t="s">
        <v>30</v>
      </c>
      <c r="D12" s="1" t="s">
        <v>0</v>
      </c>
      <c r="E12" s="32"/>
      <c r="F12" s="32"/>
      <c r="G12" s="23" t="s">
        <v>147</v>
      </c>
      <c r="H12" s="23">
        <v>3</v>
      </c>
    </row>
    <row r="13" spans="1:8" ht="15">
      <c r="A13" s="3">
        <v>6</v>
      </c>
      <c r="B13" s="23" t="s">
        <v>113</v>
      </c>
      <c r="C13" s="39" t="s">
        <v>18</v>
      </c>
      <c r="D13" s="19" t="s">
        <v>0</v>
      </c>
      <c r="E13" s="19"/>
      <c r="F13" s="38" t="s">
        <v>69</v>
      </c>
      <c r="G13" s="23" t="s">
        <v>149</v>
      </c>
      <c r="H13" s="23">
        <v>3</v>
      </c>
    </row>
    <row r="14" spans="1:8" ht="15">
      <c r="A14" s="3">
        <v>7</v>
      </c>
      <c r="B14" s="23"/>
      <c r="C14" s="29" t="s">
        <v>28</v>
      </c>
      <c r="D14" s="1" t="s">
        <v>0</v>
      </c>
      <c r="E14" s="32"/>
      <c r="F14" s="32"/>
      <c r="G14" s="23" t="s">
        <v>151</v>
      </c>
      <c r="H14" s="23">
        <v>3</v>
      </c>
    </row>
    <row r="15" spans="1:8" ht="15">
      <c r="A15" s="3">
        <v>8</v>
      </c>
      <c r="B15" s="23" t="s">
        <v>114</v>
      </c>
      <c r="C15" s="39" t="s">
        <v>48</v>
      </c>
      <c r="D15" s="19" t="s">
        <v>0</v>
      </c>
      <c r="E15" s="19"/>
      <c r="F15" s="38" t="s">
        <v>69</v>
      </c>
      <c r="G15" s="23" t="s">
        <v>152</v>
      </c>
      <c r="H15" s="23">
        <v>3</v>
      </c>
    </row>
    <row r="16" spans="1:8" ht="15">
      <c r="A16" s="3">
        <v>9</v>
      </c>
      <c r="B16" s="23"/>
      <c r="C16" s="29" t="s">
        <v>17</v>
      </c>
      <c r="D16" s="1" t="s">
        <v>0</v>
      </c>
      <c r="E16" s="32"/>
      <c r="F16" s="32"/>
      <c r="G16" s="23" t="s">
        <v>148</v>
      </c>
      <c r="H16" s="23">
        <v>3</v>
      </c>
    </row>
    <row r="17" spans="1:8" ht="15">
      <c r="A17" s="3">
        <v>10</v>
      </c>
      <c r="B17" s="23"/>
      <c r="C17" s="28" t="s">
        <v>19</v>
      </c>
      <c r="D17" s="1" t="s">
        <v>0</v>
      </c>
      <c r="E17" s="32"/>
      <c r="F17" s="32"/>
      <c r="G17" s="23" t="s">
        <v>157</v>
      </c>
      <c r="H17" s="23" t="s">
        <v>43</v>
      </c>
    </row>
    <row r="18" spans="1:8" ht="15">
      <c r="A18" s="3">
        <v>11</v>
      </c>
      <c r="B18" s="23"/>
      <c r="C18" s="28" t="s">
        <v>40</v>
      </c>
      <c r="D18" s="1" t="s">
        <v>0</v>
      </c>
      <c r="E18" s="32"/>
      <c r="F18" s="32"/>
      <c r="G18" s="23" t="s">
        <v>155</v>
      </c>
      <c r="H18" s="23" t="s">
        <v>43</v>
      </c>
    </row>
    <row r="19" spans="1:8" ht="15">
      <c r="A19" s="3">
        <v>12</v>
      </c>
      <c r="B19" s="23"/>
      <c r="C19" s="28" t="s">
        <v>23</v>
      </c>
      <c r="D19" s="1" t="s">
        <v>0</v>
      </c>
      <c r="E19" s="32"/>
      <c r="F19" s="32"/>
      <c r="G19" s="23" t="s">
        <v>154</v>
      </c>
      <c r="H19" s="23" t="s">
        <v>43</v>
      </c>
    </row>
    <row r="20" spans="1:8" ht="15">
      <c r="A20" s="3">
        <v>13</v>
      </c>
      <c r="B20" s="23" t="s">
        <v>125</v>
      </c>
      <c r="C20" s="39" t="s">
        <v>39</v>
      </c>
      <c r="D20" s="19" t="s">
        <v>0</v>
      </c>
      <c r="E20" s="38"/>
      <c r="F20" s="38" t="s">
        <v>69</v>
      </c>
      <c r="G20" s="23" t="s">
        <v>150</v>
      </c>
      <c r="H20" s="23" t="s">
        <v>43</v>
      </c>
    </row>
    <row r="21" spans="1:8" ht="15">
      <c r="A21" s="3">
        <v>14</v>
      </c>
      <c r="B21" s="23"/>
      <c r="C21" s="28" t="s">
        <v>10</v>
      </c>
      <c r="D21" s="1" t="s">
        <v>0</v>
      </c>
      <c r="E21" s="1"/>
      <c r="F21" s="32"/>
      <c r="G21" s="23" t="s">
        <v>162</v>
      </c>
      <c r="H21" s="23" t="s">
        <v>43</v>
      </c>
    </row>
    <row r="22" spans="1:8" ht="15">
      <c r="A22" s="3">
        <v>15</v>
      </c>
      <c r="B22" s="23"/>
      <c r="C22" s="28" t="s">
        <v>12</v>
      </c>
      <c r="D22" s="1" t="s">
        <v>0</v>
      </c>
      <c r="E22" s="1"/>
      <c r="F22" s="32"/>
      <c r="G22" s="23" t="s">
        <v>163</v>
      </c>
      <c r="H22" s="23" t="s">
        <v>43</v>
      </c>
    </row>
    <row r="23" spans="1:8" ht="15">
      <c r="A23" s="3">
        <v>16</v>
      </c>
      <c r="B23" s="23"/>
      <c r="C23" s="28" t="s">
        <v>46</v>
      </c>
      <c r="D23" s="1" t="s">
        <v>0</v>
      </c>
      <c r="E23" s="1"/>
      <c r="F23" s="32"/>
      <c r="G23" s="23" t="s">
        <v>153</v>
      </c>
      <c r="H23" s="23" t="s">
        <v>43</v>
      </c>
    </row>
    <row r="24" spans="1:8" ht="15">
      <c r="A24" s="3">
        <v>17</v>
      </c>
      <c r="B24" s="23"/>
      <c r="C24" s="28" t="s">
        <v>45</v>
      </c>
      <c r="D24" s="1" t="s">
        <v>0</v>
      </c>
      <c r="E24" s="1"/>
      <c r="F24" s="32"/>
      <c r="G24" s="23" t="s">
        <v>249</v>
      </c>
      <c r="H24" s="23" t="s">
        <v>43</v>
      </c>
    </row>
    <row r="25" spans="1:8" ht="15">
      <c r="A25" s="3">
        <v>18</v>
      </c>
      <c r="B25" s="23"/>
      <c r="C25" s="28" t="s">
        <v>33</v>
      </c>
      <c r="D25" s="1" t="s">
        <v>0</v>
      </c>
      <c r="E25" s="32"/>
      <c r="F25" s="32"/>
      <c r="G25" s="23" t="s">
        <v>166</v>
      </c>
      <c r="H25" s="23" t="s">
        <v>43</v>
      </c>
    </row>
    <row r="26" spans="1:8" ht="15">
      <c r="A26" s="3">
        <v>19</v>
      </c>
      <c r="B26" s="23"/>
      <c r="C26" s="28" t="s">
        <v>34</v>
      </c>
      <c r="D26" s="1" t="s">
        <v>0</v>
      </c>
      <c r="E26" s="32"/>
      <c r="F26" s="32"/>
      <c r="G26" s="23" t="s">
        <v>158</v>
      </c>
      <c r="H26" s="23" t="s">
        <v>43</v>
      </c>
    </row>
    <row r="27" spans="1:8" ht="15">
      <c r="A27" s="3">
        <v>20</v>
      </c>
      <c r="B27" s="23"/>
      <c r="C27" s="28" t="s">
        <v>37</v>
      </c>
      <c r="D27" s="1" t="s">
        <v>0</v>
      </c>
      <c r="E27" s="35"/>
      <c r="F27" s="32"/>
      <c r="G27" s="23" t="s">
        <v>165</v>
      </c>
      <c r="H27" s="23" t="s">
        <v>43</v>
      </c>
    </row>
    <row r="28" spans="1:10" ht="15">
      <c r="A28" s="3">
        <v>21</v>
      </c>
      <c r="B28" s="23"/>
      <c r="C28" s="28" t="s">
        <v>55</v>
      </c>
      <c r="D28" s="1" t="s">
        <v>0</v>
      </c>
      <c r="E28" s="36"/>
      <c r="F28" s="36"/>
      <c r="G28" s="23" t="s">
        <v>169</v>
      </c>
      <c r="H28" s="23" t="s">
        <v>43</v>
      </c>
      <c r="J28" s="8"/>
    </row>
    <row r="29" spans="1:8" ht="15">
      <c r="A29" s="3">
        <v>22</v>
      </c>
      <c r="B29" s="23" t="s">
        <v>124</v>
      </c>
      <c r="C29" s="39" t="s">
        <v>21</v>
      </c>
      <c r="D29" s="19" t="s">
        <v>0</v>
      </c>
      <c r="E29" s="38"/>
      <c r="F29" s="38" t="s">
        <v>69</v>
      </c>
      <c r="G29" s="23" t="s">
        <v>174</v>
      </c>
      <c r="H29" s="23" t="s">
        <v>43</v>
      </c>
    </row>
    <row r="30" spans="1:8" ht="15">
      <c r="A30" s="3">
        <v>23</v>
      </c>
      <c r="B30" s="23"/>
      <c r="C30" s="28" t="s">
        <v>9</v>
      </c>
      <c r="D30" s="1" t="s">
        <v>0</v>
      </c>
      <c r="E30" s="32"/>
      <c r="F30" s="32"/>
      <c r="G30" s="23" t="s">
        <v>159</v>
      </c>
      <c r="H30" s="23" t="s">
        <v>43</v>
      </c>
    </row>
    <row r="31" spans="1:8" ht="15">
      <c r="A31" s="3">
        <v>24</v>
      </c>
      <c r="B31" s="23"/>
      <c r="C31" s="28" t="s">
        <v>13</v>
      </c>
      <c r="D31" s="1" t="s">
        <v>0</v>
      </c>
      <c r="E31" s="32"/>
      <c r="F31" s="32"/>
      <c r="G31" s="23" t="s">
        <v>156</v>
      </c>
      <c r="H31" s="23" t="s">
        <v>43</v>
      </c>
    </row>
    <row r="32" spans="1:8" ht="15">
      <c r="A32" s="3">
        <v>25</v>
      </c>
      <c r="B32" s="23" t="s">
        <v>126</v>
      </c>
      <c r="C32" s="39" t="s">
        <v>50</v>
      </c>
      <c r="D32" s="19" t="s">
        <v>0</v>
      </c>
      <c r="E32" s="38"/>
      <c r="F32" s="38" t="s">
        <v>69</v>
      </c>
      <c r="G32" s="23" t="s">
        <v>182</v>
      </c>
      <c r="H32" s="23" t="s">
        <v>43</v>
      </c>
    </row>
    <row r="33" spans="1:8" ht="15">
      <c r="A33" s="3">
        <v>26</v>
      </c>
      <c r="B33" s="23"/>
      <c r="C33" s="40" t="s">
        <v>38</v>
      </c>
      <c r="D33" s="19" t="s">
        <v>0</v>
      </c>
      <c r="E33" s="19"/>
      <c r="F33" s="38" t="s">
        <v>69</v>
      </c>
      <c r="G33" s="23" t="s">
        <v>161</v>
      </c>
      <c r="H33" s="23" t="s">
        <v>44</v>
      </c>
    </row>
    <row r="34" spans="1:8" ht="15">
      <c r="A34" s="3">
        <v>27</v>
      </c>
      <c r="B34" s="23"/>
      <c r="C34" s="28" t="s">
        <v>22</v>
      </c>
      <c r="D34" s="1" t="s">
        <v>0</v>
      </c>
      <c r="E34" s="32"/>
      <c r="F34" s="32"/>
      <c r="G34" s="23" t="s">
        <v>160</v>
      </c>
      <c r="H34" s="23" t="s">
        <v>44</v>
      </c>
    </row>
    <row r="35" spans="1:8" ht="15">
      <c r="A35" s="3">
        <v>28</v>
      </c>
      <c r="B35" s="23"/>
      <c r="C35" s="28" t="s">
        <v>32</v>
      </c>
      <c r="D35" s="1" t="s">
        <v>0</v>
      </c>
      <c r="E35" s="32"/>
      <c r="F35" s="32"/>
      <c r="G35" s="23" t="s">
        <v>167</v>
      </c>
      <c r="H35" s="23" t="s">
        <v>44</v>
      </c>
    </row>
    <row r="36" spans="1:8" ht="15">
      <c r="A36" s="3">
        <v>29</v>
      </c>
      <c r="B36" s="26"/>
      <c r="C36" s="28" t="s">
        <v>49</v>
      </c>
      <c r="D36" s="1" t="s">
        <v>0</v>
      </c>
      <c r="E36" s="32"/>
      <c r="F36" s="32"/>
      <c r="G36" s="23" t="s">
        <v>164</v>
      </c>
      <c r="H36" s="23" t="s">
        <v>44</v>
      </c>
    </row>
    <row r="37" spans="1:8" ht="15">
      <c r="A37" s="3">
        <v>30</v>
      </c>
      <c r="B37" s="26"/>
      <c r="C37" s="39" t="s">
        <v>36</v>
      </c>
      <c r="D37" s="19" t="s">
        <v>0</v>
      </c>
      <c r="E37" s="38"/>
      <c r="F37" s="38" t="s">
        <v>69</v>
      </c>
      <c r="G37" s="23" t="s">
        <v>170</v>
      </c>
      <c r="H37" s="23" t="s">
        <v>44</v>
      </c>
    </row>
    <row r="38" spans="1:8" ht="15" customHeight="1">
      <c r="A38" s="3">
        <v>31</v>
      </c>
      <c r="B38" s="26"/>
      <c r="C38" s="28" t="s">
        <v>27</v>
      </c>
      <c r="D38" s="1" t="s">
        <v>0</v>
      </c>
      <c r="E38" s="32"/>
      <c r="F38" s="32"/>
      <c r="G38" s="23" t="s">
        <v>172</v>
      </c>
      <c r="H38" s="23" t="s">
        <v>44</v>
      </c>
    </row>
    <row r="39" spans="1:8" ht="15" customHeight="1">
      <c r="A39" s="3">
        <v>32</v>
      </c>
      <c r="B39" s="26"/>
      <c r="C39" s="28" t="s">
        <v>54</v>
      </c>
      <c r="D39" s="1" t="s">
        <v>0</v>
      </c>
      <c r="E39" s="35"/>
      <c r="F39" s="32"/>
      <c r="G39" s="23" t="s">
        <v>168</v>
      </c>
      <c r="H39" s="23" t="s">
        <v>44</v>
      </c>
    </row>
    <row r="40" spans="1:8" ht="15" customHeight="1">
      <c r="A40" s="3">
        <v>33</v>
      </c>
      <c r="B40" s="26"/>
      <c r="C40" s="28" t="s">
        <v>64</v>
      </c>
      <c r="D40" s="1" t="s">
        <v>0</v>
      </c>
      <c r="E40" s="32"/>
      <c r="F40" s="32"/>
      <c r="G40" s="23" t="s">
        <v>173</v>
      </c>
      <c r="H40" s="23" t="s">
        <v>44</v>
      </c>
    </row>
    <row r="41" spans="1:8" ht="15" customHeight="1">
      <c r="A41" s="3">
        <v>34</v>
      </c>
      <c r="B41" s="26"/>
      <c r="C41" s="40" t="s">
        <v>31</v>
      </c>
      <c r="D41" s="19" t="s">
        <v>0</v>
      </c>
      <c r="E41" s="38"/>
      <c r="F41" s="38" t="s">
        <v>69</v>
      </c>
      <c r="G41" s="9" t="s">
        <v>177</v>
      </c>
      <c r="H41" s="23" t="s">
        <v>44</v>
      </c>
    </row>
    <row r="42" spans="1:8" ht="15" customHeight="1">
      <c r="A42" s="3">
        <v>35</v>
      </c>
      <c r="B42" s="26"/>
      <c r="C42" s="39" t="s">
        <v>26</v>
      </c>
      <c r="D42" s="19" t="s">
        <v>0</v>
      </c>
      <c r="E42" s="19"/>
      <c r="F42" s="38" t="s">
        <v>69</v>
      </c>
      <c r="G42" s="23" t="s">
        <v>175</v>
      </c>
      <c r="H42" s="23" t="s">
        <v>44</v>
      </c>
    </row>
    <row r="43" spans="1:9" ht="15">
      <c r="A43" s="3">
        <v>36</v>
      </c>
      <c r="B43" s="3"/>
      <c r="C43" s="28" t="s">
        <v>25</v>
      </c>
      <c r="D43" s="1" t="s">
        <v>0</v>
      </c>
      <c r="E43" s="32"/>
      <c r="F43" s="1"/>
      <c r="G43" s="23" t="s">
        <v>171</v>
      </c>
      <c r="H43" s="23" t="s">
        <v>44</v>
      </c>
      <c r="I43" s="6"/>
    </row>
    <row r="44" spans="1:9" ht="15">
      <c r="A44" s="3">
        <v>37</v>
      </c>
      <c r="B44" s="3"/>
      <c r="C44" s="28" t="s">
        <v>24</v>
      </c>
      <c r="D44" s="1" t="s">
        <v>0</v>
      </c>
      <c r="E44" s="32"/>
      <c r="F44" s="35"/>
      <c r="G44" s="9" t="s">
        <v>179</v>
      </c>
      <c r="H44" s="23" t="s">
        <v>44</v>
      </c>
      <c r="I44" s="6"/>
    </row>
    <row r="45" spans="1:9" ht="15">
      <c r="A45" s="3">
        <v>38</v>
      </c>
      <c r="B45" s="3"/>
      <c r="C45" s="39" t="s">
        <v>20</v>
      </c>
      <c r="D45" s="19" t="s">
        <v>0</v>
      </c>
      <c r="E45" s="19"/>
      <c r="F45" s="38" t="s">
        <v>69</v>
      </c>
      <c r="G45" s="9" t="s">
        <v>176</v>
      </c>
      <c r="H45" s="23" t="s">
        <v>56</v>
      </c>
      <c r="I45" s="6"/>
    </row>
    <row r="46" spans="1:9" ht="15">
      <c r="A46" s="3">
        <v>39</v>
      </c>
      <c r="B46" s="3"/>
      <c r="C46" s="28" t="s">
        <v>52</v>
      </c>
      <c r="D46" s="1" t="s">
        <v>0</v>
      </c>
      <c r="E46" s="32"/>
      <c r="F46" s="35"/>
      <c r="G46" s="9" t="s">
        <v>178</v>
      </c>
      <c r="H46" s="23" t="s">
        <v>56</v>
      </c>
      <c r="I46" s="6"/>
    </row>
    <row r="47" spans="1:9" ht="15">
      <c r="A47" s="3">
        <v>40</v>
      </c>
      <c r="B47" s="3"/>
      <c r="C47" s="39" t="s">
        <v>118</v>
      </c>
      <c r="D47" s="19" t="s">
        <v>0</v>
      </c>
      <c r="E47" s="38"/>
      <c r="F47" s="16" t="s">
        <v>69</v>
      </c>
      <c r="G47" s="9" t="s">
        <v>181</v>
      </c>
      <c r="H47" s="23" t="s">
        <v>56</v>
      </c>
      <c r="I47" s="6"/>
    </row>
    <row r="48" spans="1:9" ht="15">
      <c r="A48" s="3">
        <v>41</v>
      </c>
      <c r="B48" s="3"/>
      <c r="C48" s="28" t="s">
        <v>53</v>
      </c>
      <c r="D48" s="1" t="s">
        <v>0</v>
      </c>
      <c r="E48" s="1"/>
      <c r="F48" s="35"/>
      <c r="G48" s="9" t="s">
        <v>180</v>
      </c>
      <c r="H48" s="23" t="s">
        <v>56</v>
      </c>
      <c r="I48" s="6"/>
    </row>
    <row r="49" spans="1:17" ht="15">
      <c r="A49" s="6"/>
      <c r="B49" s="65" t="s">
        <v>57</v>
      </c>
      <c r="C49" s="65"/>
      <c r="D49" s="65"/>
      <c r="E49" s="65"/>
      <c r="F49" s="65"/>
      <c r="G49" s="65"/>
      <c r="H49" s="65"/>
      <c r="I49" s="65"/>
      <c r="J49" s="6"/>
      <c r="K49" s="33"/>
      <c r="L49" s="11"/>
      <c r="M49" s="11"/>
      <c r="N49" s="34"/>
      <c r="O49" s="10"/>
      <c r="P49" s="43"/>
      <c r="Q49" s="6"/>
    </row>
    <row r="50" spans="1:17" ht="15">
      <c r="A50" s="6"/>
      <c r="B50" s="65" t="s">
        <v>116</v>
      </c>
      <c r="C50" s="65"/>
      <c r="D50" s="65"/>
      <c r="E50" s="65"/>
      <c r="F50" s="65"/>
      <c r="G50" s="65"/>
      <c r="H50" s="65"/>
      <c r="I50" s="65"/>
      <c r="J50" s="6"/>
      <c r="K50" s="33"/>
      <c r="L50" s="11"/>
      <c r="M50" s="11"/>
      <c r="N50" s="34"/>
      <c r="O50" s="10"/>
      <c r="P50" s="43"/>
      <c r="Q50" s="6"/>
    </row>
    <row r="51" spans="1:17" ht="15">
      <c r="A51" s="6"/>
      <c r="B51" s="65"/>
      <c r="C51" s="65"/>
      <c r="D51" s="65"/>
      <c r="E51" s="65"/>
      <c r="F51" s="65"/>
      <c r="G51" s="65"/>
      <c r="H51" s="65"/>
      <c r="I51" s="65"/>
      <c r="J51" s="6"/>
      <c r="K51" s="33"/>
      <c r="L51" s="11"/>
      <c r="M51" s="11"/>
      <c r="N51" s="34"/>
      <c r="O51" s="10"/>
      <c r="P51" s="43"/>
      <c r="Q51" s="6"/>
    </row>
    <row r="52" spans="1:17" ht="12" customHeight="1">
      <c r="A52" s="6"/>
      <c r="B52" s="67" t="s">
        <v>59</v>
      </c>
      <c r="C52" s="66"/>
      <c r="D52" s="66"/>
      <c r="E52" s="66"/>
      <c r="F52" s="66"/>
      <c r="G52" s="66"/>
      <c r="H52" s="66"/>
      <c r="I52" s="66"/>
      <c r="J52" s="6"/>
      <c r="K52" s="33"/>
      <c r="L52" s="11"/>
      <c r="M52" s="11"/>
      <c r="N52" s="34"/>
      <c r="O52" s="10"/>
      <c r="P52" s="43"/>
      <c r="Q52" s="6"/>
    </row>
    <row r="53" spans="1:17" ht="15">
      <c r="A53" s="6"/>
      <c r="B53" s="66" t="s">
        <v>58</v>
      </c>
      <c r="C53" s="66"/>
      <c r="D53" s="66"/>
      <c r="E53" s="66"/>
      <c r="F53" s="66"/>
      <c r="G53" s="66"/>
      <c r="H53" s="66"/>
      <c r="I53" s="66"/>
      <c r="J53" s="6"/>
      <c r="K53" s="33"/>
      <c r="L53" s="11"/>
      <c r="M53" s="11"/>
      <c r="N53" s="34"/>
      <c r="O53" s="10"/>
      <c r="P53" s="43"/>
      <c r="Q53" s="6"/>
    </row>
    <row r="54" spans="2:9" ht="12.75">
      <c r="B54" s="65" t="s">
        <v>42</v>
      </c>
      <c r="C54" s="65"/>
      <c r="D54" s="65"/>
      <c r="E54" s="65"/>
      <c r="F54" s="65"/>
      <c r="G54" s="65"/>
      <c r="H54" s="65"/>
      <c r="I54" s="65"/>
    </row>
    <row r="55" spans="2:9" ht="12.75">
      <c r="B55" s="12"/>
      <c r="C55" s="12"/>
      <c r="D55" s="12"/>
      <c r="E55" s="12"/>
      <c r="F55" s="12"/>
      <c r="G55" s="12"/>
      <c r="H55" s="12"/>
      <c r="I55" s="12"/>
    </row>
    <row r="56" spans="1:8" ht="12.75">
      <c r="A56" s="3"/>
      <c r="B56" s="16" t="s">
        <v>115</v>
      </c>
      <c r="C56" s="16" t="s">
        <v>65</v>
      </c>
      <c r="D56" s="16" t="s">
        <v>66</v>
      </c>
      <c r="E56" s="16"/>
      <c r="F56" s="16" t="s">
        <v>68</v>
      </c>
      <c r="G56" s="16" t="s">
        <v>73</v>
      </c>
      <c r="H56" s="16" t="s">
        <v>67</v>
      </c>
    </row>
    <row r="57" spans="1:9" ht="15">
      <c r="A57" s="22">
        <v>1</v>
      </c>
      <c r="B57" s="22"/>
      <c r="C57" s="13" t="s">
        <v>120</v>
      </c>
      <c r="D57" s="1" t="s">
        <v>0</v>
      </c>
      <c r="E57" s="32"/>
      <c r="F57" s="32"/>
      <c r="G57" s="23" t="s">
        <v>129</v>
      </c>
      <c r="H57" s="23">
        <v>2</v>
      </c>
      <c r="I57" s="5"/>
    </row>
    <row r="58" spans="1:9" ht="15">
      <c r="A58" s="22">
        <v>2</v>
      </c>
      <c r="B58" s="22"/>
      <c r="C58" s="13" t="s">
        <v>16</v>
      </c>
      <c r="D58" s="1" t="s">
        <v>0</v>
      </c>
      <c r="E58" s="32"/>
      <c r="F58" s="32"/>
      <c r="G58" s="23" t="s">
        <v>127</v>
      </c>
      <c r="H58" s="23">
        <v>3</v>
      </c>
      <c r="I58" s="4"/>
    </row>
    <row r="59" spans="1:9" ht="15">
      <c r="A59" s="22">
        <v>3</v>
      </c>
      <c r="B59" s="23" t="s">
        <v>112</v>
      </c>
      <c r="C59" s="42" t="s">
        <v>119</v>
      </c>
      <c r="D59" s="19" t="s">
        <v>0</v>
      </c>
      <c r="E59" s="38"/>
      <c r="F59" s="38" t="s">
        <v>69</v>
      </c>
      <c r="G59" s="23" t="s">
        <v>130</v>
      </c>
      <c r="H59" s="23">
        <v>3</v>
      </c>
      <c r="I59" s="5"/>
    </row>
    <row r="60" spans="1:9" ht="12.75">
      <c r="A60" s="22">
        <v>4</v>
      </c>
      <c r="B60" s="23"/>
      <c r="C60" s="7" t="s">
        <v>5</v>
      </c>
      <c r="D60" s="1" t="s">
        <v>0</v>
      </c>
      <c r="E60" s="1"/>
      <c r="F60" s="32"/>
      <c r="G60" s="23" t="s">
        <v>131</v>
      </c>
      <c r="H60" s="23">
        <v>3</v>
      </c>
      <c r="I60" s="6"/>
    </row>
    <row r="61" spans="1:8" ht="15">
      <c r="A61" s="22">
        <v>5</v>
      </c>
      <c r="B61" s="23" t="s">
        <v>113</v>
      </c>
      <c r="C61" s="42" t="s">
        <v>14</v>
      </c>
      <c r="D61" s="19" t="s">
        <v>0</v>
      </c>
      <c r="E61" s="38"/>
      <c r="F61" s="38" t="s">
        <v>69</v>
      </c>
      <c r="G61" s="23" t="s">
        <v>128</v>
      </c>
      <c r="H61" s="23">
        <v>3</v>
      </c>
    </row>
    <row r="62" spans="1:8" ht="12.75">
      <c r="A62" s="22">
        <v>6</v>
      </c>
      <c r="B62" s="23" t="s">
        <v>114</v>
      </c>
      <c r="C62" s="18" t="s">
        <v>3</v>
      </c>
      <c r="D62" s="19" t="s">
        <v>0</v>
      </c>
      <c r="E62" s="38"/>
      <c r="F62" s="38" t="s">
        <v>69</v>
      </c>
      <c r="G62" s="23" t="s">
        <v>132</v>
      </c>
      <c r="H62" s="23">
        <v>3</v>
      </c>
    </row>
    <row r="63" spans="1:8" ht="12.75">
      <c r="A63" s="22">
        <v>7</v>
      </c>
      <c r="B63" s="22"/>
      <c r="C63" s="7" t="s">
        <v>6</v>
      </c>
      <c r="D63" s="1" t="s">
        <v>0</v>
      </c>
      <c r="E63" s="1"/>
      <c r="F63" s="32"/>
      <c r="G63" s="23" t="s">
        <v>133</v>
      </c>
      <c r="H63" s="23">
        <v>3</v>
      </c>
    </row>
    <row r="64" spans="1:8" ht="12.75">
      <c r="A64" s="22">
        <v>8</v>
      </c>
      <c r="B64" s="22"/>
      <c r="C64" s="7" t="s">
        <v>47</v>
      </c>
      <c r="D64" s="1" t="s">
        <v>0</v>
      </c>
      <c r="E64" s="32"/>
      <c r="F64" s="32"/>
      <c r="G64" s="23" t="s">
        <v>141</v>
      </c>
      <c r="H64" s="23">
        <v>3</v>
      </c>
    </row>
    <row r="65" spans="1:8" ht="15">
      <c r="A65" s="22">
        <v>9</v>
      </c>
      <c r="B65" s="22"/>
      <c r="C65" s="13" t="s">
        <v>121</v>
      </c>
      <c r="D65" s="1" t="s">
        <v>0</v>
      </c>
      <c r="E65" s="32"/>
      <c r="F65" s="32"/>
      <c r="G65" s="23" t="s">
        <v>134</v>
      </c>
      <c r="H65" s="23" t="s">
        <v>43</v>
      </c>
    </row>
    <row r="66" spans="1:9" ht="12.75">
      <c r="A66" s="22">
        <v>10</v>
      </c>
      <c r="B66" s="22"/>
      <c r="C66" s="7" t="s">
        <v>7</v>
      </c>
      <c r="D66" s="1" t="s">
        <v>0</v>
      </c>
      <c r="E66" s="1"/>
      <c r="F66" s="1"/>
      <c r="G66" s="23" t="s">
        <v>137</v>
      </c>
      <c r="H66" s="23" t="s">
        <v>43</v>
      </c>
      <c r="I66" s="6"/>
    </row>
    <row r="67" spans="1:9" ht="15">
      <c r="A67" s="22">
        <v>11</v>
      </c>
      <c r="B67" s="22"/>
      <c r="C67" s="13" t="s">
        <v>122</v>
      </c>
      <c r="D67" s="1" t="s">
        <v>0</v>
      </c>
      <c r="E67" s="32"/>
      <c r="F67" s="32"/>
      <c r="G67" s="23" t="s">
        <v>135</v>
      </c>
      <c r="H67" s="23" t="s">
        <v>43</v>
      </c>
      <c r="I67" s="6"/>
    </row>
    <row r="68" spans="1:9" ht="12.75">
      <c r="A68" s="22">
        <v>12</v>
      </c>
      <c r="B68" s="22"/>
      <c r="C68" s="2" t="s">
        <v>41</v>
      </c>
      <c r="D68" s="1" t="s">
        <v>0</v>
      </c>
      <c r="E68" s="32"/>
      <c r="F68" s="32"/>
      <c r="G68" s="23" t="s">
        <v>138</v>
      </c>
      <c r="H68" s="23" t="s">
        <v>43</v>
      </c>
      <c r="I68" s="6"/>
    </row>
    <row r="69" spans="1:9" ht="15">
      <c r="A69" s="22">
        <v>13</v>
      </c>
      <c r="B69" s="22"/>
      <c r="C69" s="14" t="s">
        <v>123</v>
      </c>
      <c r="D69" s="1" t="s">
        <v>0</v>
      </c>
      <c r="E69" s="32"/>
      <c r="F69" s="32"/>
      <c r="G69" s="23" t="s">
        <v>140</v>
      </c>
      <c r="H69" s="23" t="s">
        <v>43</v>
      </c>
      <c r="I69" s="6"/>
    </row>
    <row r="70" spans="1:9" ht="12.75">
      <c r="A70" s="22">
        <v>14</v>
      </c>
      <c r="B70" s="22"/>
      <c r="C70" s="7" t="s">
        <v>4</v>
      </c>
      <c r="D70" s="1" t="s">
        <v>0</v>
      </c>
      <c r="E70" s="32"/>
      <c r="F70" s="1"/>
      <c r="G70" s="23" t="s">
        <v>136</v>
      </c>
      <c r="H70" s="23" t="s">
        <v>43</v>
      </c>
      <c r="I70" s="6"/>
    </row>
    <row r="71" spans="1:9" ht="12.75">
      <c r="A71" s="22">
        <v>15</v>
      </c>
      <c r="B71" s="22"/>
      <c r="C71" s="17" t="s">
        <v>35</v>
      </c>
      <c r="D71" s="23">
        <v>2003</v>
      </c>
      <c r="E71" s="32"/>
      <c r="F71" s="1"/>
      <c r="G71" s="23" t="s">
        <v>142</v>
      </c>
      <c r="H71" s="23" t="s">
        <v>43</v>
      </c>
      <c r="I71" s="6"/>
    </row>
    <row r="72" spans="1:9" ht="12.75">
      <c r="A72" s="22">
        <v>16</v>
      </c>
      <c r="B72" s="22"/>
      <c r="C72" s="2" t="s">
        <v>51</v>
      </c>
      <c r="D72" s="1" t="s">
        <v>0</v>
      </c>
      <c r="E72" s="32"/>
      <c r="F72" s="32"/>
      <c r="G72" s="23" t="s">
        <v>139</v>
      </c>
      <c r="H72" s="23" t="s">
        <v>44</v>
      </c>
      <c r="I72" s="6"/>
    </row>
  </sheetData>
  <sheetProtection/>
  <mergeCells count="12">
    <mergeCell ref="B54:I54"/>
    <mergeCell ref="B50:I50"/>
    <mergeCell ref="B49:I49"/>
    <mergeCell ref="B53:I53"/>
    <mergeCell ref="B1:I1"/>
    <mergeCell ref="B5:I5"/>
    <mergeCell ref="B6:I6"/>
    <mergeCell ref="B2:I2"/>
    <mergeCell ref="B3:I3"/>
    <mergeCell ref="B4:I4"/>
    <mergeCell ref="B51:I51"/>
    <mergeCell ref="B52:I52"/>
  </mergeCells>
  <printOptions/>
  <pageMargins left="0.984251968503937" right="0.3937007874015748" top="0.5905511811023623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6" sqref="A6:I48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4.00390625" style="0" customWidth="1"/>
    <col min="4" max="4" width="8.875" style="0" customWidth="1"/>
    <col min="5" max="5" width="4.75390625" style="0" customWidth="1"/>
    <col min="6" max="6" width="7.625" style="8" customWidth="1"/>
    <col min="7" max="7" width="13.75390625" style="8" customWidth="1"/>
  </cols>
  <sheetData>
    <row r="1" spans="1:9" ht="12.75">
      <c r="A1" s="65" t="s">
        <v>57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116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5"/>
      <c r="B3" s="65"/>
      <c r="C3" s="65"/>
      <c r="D3" s="65"/>
      <c r="E3" s="65"/>
      <c r="F3" s="65"/>
      <c r="G3" s="65"/>
      <c r="H3" s="65"/>
      <c r="I3" s="65"/>
    </row>
    <row r="4" spans="1:9" ht="12.75">
      <c r="A4" s="67" t="s">
        <v>70</v>
      </c>
      <c r="B4" s="67"/>
      <c r="C4" s="66"/>
      <c r="D4" s="66"/>
      <c r="E4" s="66"/>
      <c r="F4" s="66"/>
      <c r="G4" s="66"/>
      <c r="H4" s="66"/>
      <c r="I4" s="66"/>
    </row>
    <row r="5" spans="1:9" ht="12.75">
      <c r="A5" s="66" t="s">
        <v>71</v>
      </c>
      <c r="B5" s="66"/>
      <c r="C5" s="66"/>
      <c r="D5" s="66"/>
      <c r="E5" s="66"/>
      <c r="F5" s="66"/>
      <c r="G5" s="66"/>
      <c r="H5" s="66"/>
      <c r="I5" s="66"/>
    </row>
    <row r="6" spans="1:9" ht="12.75">
      <c r="A6" s="65" t="s">
        <v>60</v>
      </c>
      <c r="B6" s="65"/>
      <c r="C6" s="65"/>
      <c r="D6" s="65"/>
      <c r="E6" s="65"/>
      <c r="F6" s="65"/>
      <c r="G6" s="65"/>
      <c r="H6" s="65"/>
      <c r="I6" s="65"/>
    </row>
    <row r="7" spans="1:9" ht="12.75">
      <c r="A7" s="16" t="s">
        <v>72</v>
      </c>
      <c r="B7" s="16" t="s">
        <v>115</v>
      </c>
      <c r="C7" s="16" t="s">
        <v>65</v>
      </c>
      <c r="D7" s="16" t="s">
        <v>66</v>
      </c>
      <c r="E7" s="16"/>
      <c r="F7" s="16" t="s">
        <v>68</v>
      </c>
      <c r="G7" s="16" t="s">
        <v>73</v>
      </c>
      <c r="H7" s="16" t="s">
        <v>67</v>
      </c>
      <c r="I7" s="12"/>
    </row>
    <row r="8" spans="1:13" ht="12.75">
      <c r="A8" s="26">
        <v>1</v>
      </c>
      <c r="B8" s="15" t="s">
        <v>112</v>
      </c>
      <c r="C8" s="37" t="s">
        <v>61</v>
      </c>
      <c r="D8" s="19" t="s">
        <v>0</v>
      </c>
      <c r="E8" s="38"/>
      <c r="F8" s="38" t="s">
        <v>69</v>
      </c>
      <c r="G8" s="23" t="s">
        <v>74</v>
      </c>
      <c r="H8" s="23">
        <v>2</v>
      </c>
      <c r="I8" s="12"/>
      <c r="M8" s="31"/>
    </row>
    <row r="9" spans="1:9" ht="12.75">
      <c r="A9" s="26">
        <v>2</v>
      </c>
      <c r="B9" s="23"/>
      <c r="C9" s="27" t="s">
        <v>62</v>
      </c>
      <c r="D9" s="1" t="s">
        <v>0</v>
      </c>
      <c r="E9" s="32"/>
      <c r="F9" s="32"/>
      <c r="G9" s="23" t="s">
        <v>75</v>
      </c>
      <c r="H9" s="23">
        <v>3</v>
      </c>
      <c r="I9" s="12"/>
    </row>
    <row r="10" spans="1:9" ht="12.75">
      <c r="A10" s="26">
        <v>3</v>
      </c>
      <c r="B10" s="23"/>
      <c r="C10" s="27" t="s">
        <v>63</v>
      </c>
      <c r="D10" s="1" t="s">
        <v>0</v>
      </c>
      <c r="E10" s="32"/>
      <c r="F10" s="32"/>
      <c r="G10" s="23" t="s">
        <v>78</v>
      </c>
      <c r="H10" s="23">
        <v>3</v>
      </c>
      <c r="I10" s="12"/>
    </row>
    <row r="11" spans="1:8" ht="15">
      <c r="A11" s="26">
        <v>4</v>
      </c>
      <c r="B11" s="23"/>
      <c r="C11" s="29" t="s">
        <v>17</v>
      </c>
      <c r="D11" s="1" t="s">
        <v>0</v>
      </c>
      <c r="E11" s="32"/>
      <c r="F11" s="32"/>
      <c r="G11" s="23" t="s">
        <v>81</v>
      </c>
      <c r="H11" s="23">
        <v>3</v>
      </c>
    </row>
    <row r="12" spans="1:8" ht="12.75">
      <c r="A12" s="26">
        <v>5</v>
      </c>
      <c r="B12" s="23" t="s">
        <v>113</v>
      </c>
      <c r="C12" s="37" t="s">
        <v>2</v>
      </c>
      <c r="D12" s="19" t="s">
        <v>0</v>
      </c>
      <c r="E12" s="38"/>
      <c r="F12" s="38" t="s">
        <v>69</v>
      </c>
      <c r="G12" s="23" t="s">
        <v>79</v>
      </c>
      <c r="H12" s="23">
        <v>3</v>
      </c>
    </row>
    <row r="13" spans="1:8" ht="15">
      <c r="A13" s="26">
        <v>6</v>
      </c>
      <c r="B13" s="23"/>
      <c r="C13" s="28" t="s">
        <v>30</v>
      </c>
      <c r="D13" s="1" t="s">
        <v>0</v>
      </c>
      <c r="E13" s="32"/>
      <c r="F13" s="32"/>
      <c r="G13" s="23" t="s">
        <v>82</v>
      </c>
      <c r="H13" s="23">
        <v>3</v>
      </c>
    </row>
    <row r="14" spans="1:8" ht="15">
      <c r="A14" s="26">
        <v>7</v>
      </c>
      <c r="B14" s="23"/>
      <c r="C14" s="28" t="s">
        <v>48</v>
      </c>
      <c r="D14" s="1" t="s">
        <v>0</v>
      </c>
      <c r="E14" s="1"/>
      <c r="F14" s="32"/>
      <c r="G14" s="23" t="s">
        <v>84</v>
      </c>
      <c r="H14" s="23">
        <v>3</v>
      </c>
    </row>
    <row r="15" spans="1:8" ht="15">
      <c r="A15" s="26">
        <v>8</v>
      </c>
      <c r="B15" s="23"/>
      <c r="C15" s="28" t="s">
        <v>18</v>
      </c>
      <c r="D15" s="1" t="s">
        <v>0</v>
      </c>
      <c r="E15" s="1"/>
      <c r="F15" s="32"/>
      <c r="G15" s="23" t="s">
        <v>80</v>
      </c>
      <c r="H15" s="23">
        <v>3</v>
      </c>
    </row>
    <row r="16" spans="1:8" ht="15">
      <c r="A16" s="26">
        <v>9</v>
      </c>
      <c r="B16" s="23"/>
      <c r="C16" s="29" t="s">
        <v>28</v>
      </c>
      <c r="D16" s="1" t="s">
        <v>0</v>
      </c>
      <c r="E16" s="35"/>
      <c r="F16" s="32"/>
      <c r="G16" s="23" t="s">
        <v>76</v>
      </c>
      <c r="H16" s="23" t="s">
        <v>43</v>
      </c>
    </row>
    <row r="17" spans="1:8" ht="15">
      <c r="A17" s="26">
        <v>10</v>
      </c>
      <c r="B17" s="23" t="s">
        <v>114</v>
      </c>
      <c r="C17" s="39" t="s">
        <v>40</v>
      </c>
      <c r="D17" s="19" t="s">
        <v>0</v>
      </c>
      <c r="E17" s="38"/>
      <c r="F17" s="38" t="s">
        <v>69</v>
      </c>
      <c r="G17" s="23" t="s">
        <v>77</v>
      </c>
      <c r="H17" s="23" t="s">
        <v>43</v>
      </c>
    </row>
    <row r="18" spans="1:8" ht="15">
      <c r="A18" s="26">
        <v>11</v>
      </c>
      <c r="B18" s="23" t="s">
        <v>125</v>
      </c>
      <c r="C18" s="39" t="s">
        <v>37</v>
      </c>
      <c r="D18" s="19" t="s">
        <v>0</v>
      </c>
      <c r="E18" s="38"/>
      <c r="F18" s="38" t="s">
        <v>69</v>
      </c>
      <c r="G18" s="23" t="s">
        <v>103</v>
      </c>
      <c r="H18" s="23" t="s">
        <v>43</v>
      </c>
    </row>
    <row r="19" spans="1:8" ht="15">
      <c r="A19" s="26">
        <v>12</v>
      </c>
      <c r="B19" s="23"/>
      <c r="C19" s="28" t="s">
        <v>39</v>
      </c>
      <c r="D19" s="1" t="s">
        <v>0</v>
      </c>
      <c r="E19" s="32"/>
      <c r="F19" s="32"/>
      <c r="G19" s="23" t="s">
        <v>85</v>
      </c>
      <c r="H19" s="23" t="s">
        <v>43</v>
      </c>
    </row>
    <row r="20" spans="1:14" ht="14.25">
      <c r="A20" s="26">
        <v>13</v>
      </c>
      <c r="B20" s="23"/>
      <c r="C20" s="30" t="s">
        <v>29</v>
      </c>
      <c r="D20" s="1" t="s">
        <v>8</v>
      </c>
      <c r="E20" s="32"/>
      <c r="F20" s="32"/>
      <c r="G20" s="23" t="s">
        <v>89</v>
      </c>
      <c r="H20" s="23" t="s">
        <v>43</v>
      </c>
      <c r="N20">
        <f>-S23</f>
        <v>0</v>
      </c>
    </row>
    <row r="21" spans="1:8" ht="15">
      <c r="A21" s="26">
        <v>14</v>
      </c>
      <c r="B21" s="23"/>
      <c r="C21" s="28" t="s">
        <v>23</v>
      </c>
      <c r="D21" s="1" t="s">
        <v>0</v>
      </c>
      <c r="E21" s="32"/>
      <c r="F21" s="32"/>
      <c r="G21" s="23" t="s">
        <v>83</v>
      </c>
      <c r="H21" s="23" t="s">
        <v>43</v>
      </c>
    </row>
    <row r="22" spans="1:8" ht="15">
      <c r="A22" s="26">
        <v>15</v>
      </c>
      <c r="B22" s="23"/>
      <c r="C22" s="28" t="s">
        <v>13</v>
      </c>
      <c r="D22" s="1" t="s">
        <v>0</v>
      </c>
      <c r="E22" s="32"/>
      <c r="F22" s="32"/>
      <c r="G22" s="23" t="s">
        <v>87</v>
      </c>
      <c r="H22" s="23" t="s">
        <v>43</v>
      </c>
    </row>
    <row r="23" spans="1:8" ht="15">
      <c r="A23" s="26">
        <v>16</v>
      </c>
      <c r="B23" s="23"/>
      <c r="C23" s="28" t="s">
        <v>34</v>
      </c>
      <c r="D23" s="1" t="s">
        <v>0</v>
      </c>
      <c r="E23" s="32"/>
      <c r="F23" s="32"/>
      <c r="G23" s="23" t="s">
        <v>86</v>
      </c>
      <c r="H23" s="23" t="s">
        <v>43</v>
      </c>
    </row>
    <row r="24" spans="1:8" ht="15">
      <c r="A24" s="26">
        <v>17</v>
      </c>
      <c r="B24" s="23"/>
      <c r="C24" s="28" t="s">
        <v>45</v>
      </c>
      <c r="D24" s="1" t="s">
        <v>0</v>
      </c>
      <c r="E24" s="32"/>
      <c r="F24" s="32"/>
      <c r="G24" s="23" t="s">
        <v>248</v>
      </c>
      <c r="H24" s="23" t="s">
        <v>43</v>
      </c>
    </row>
    <row r="25" spans="1:8" ht="15">
      <c r="A25" s="26">
        <v>18</v>
      </c>
      <c r="B25" s="23"/>
      <c r="C25" s="29" t="s">
        <v>38</v>
      </c>
      <c r="D25" s="1" t="s">
        <v>0</v>
      </c>
      <c r="E25" s="1"/>
      <c r="F25" s="32"/>
      <c r="G25" s="23" t="s">
        <v>100</v>
      </c>
      <c r="H25" s="23" t="s">
        <v>43</v>
      </c>
    </row>
    <row r="26" spans="1:8" ht="15">
      <c r="A26" s="26">
        <v>19</v>
      </c>
      <c r="B26" s="23" t="s">
        <v>124</v>
      </c>
      <c r="C26" s="39" t="s">
        <v>33</v>
      </c>
      <c r="D26" s="19" t="s">
        <v>0</v>
      </c>
      <c r="E26" s="38"/>
      <c r="F26" s="38" t="s">
        <v>69</v>
      </c>
      <c r="G26" s="23" t="s">
        <v>98</v>
      </c>
      <c r="H26" s="23" t="s">
        <v>43</v>
      </c>
    </row>
    <row r="27" spans="1:8" ht="15">
      <c r="A27" s="26">
        <v>20</v>
      </c>
      <c r="B27" s="23"/>
      <c r="C27" s="28" t="s">
        <v>12</v>
      </c>
      <c r="D27" s="1" t="s">
        <v>0</v>
      </c>
      <c r="E27" s="1"/>
      <c r="F27" s="32"/>
      <c r="G27" s="23" t="s">
        <v>95</v>
      </c>
      <c r="H27" s="23" t="s">
        <v>43</v>
      </c>
    </row>
    <row r="28" spans="1:8" ht="15">
      <c r="A28" s="26">
        <v>21</v>
      </c>
      <c r="B28" s="23" t="s">
        <v>126</v>
      </c>
      <c r="C28" s="39" t="s">
        <v>55</v>
      </c>
      <c r="D28" s="19" t="s">
        <v>0</v>
      </c>
      <c r="E28" s="38"/>
      <c r="F28" s="38" t="s">
        <v>69</v>
      </c>
      <c r="G28" s="23" t="s">
        <v>92</v>
      </c>
      <c r="H28" s="23" t="s">
        <v>43</v>
      </c>
    </row>
    <row r="29" spans="1:8" ht="15">
      <c r="A29" s="26">
        <v>22</v>
      </c>
      <c r="B29" s="26"/>
      <c r="C29" s="28" t="s">
        <v>27</v>
      </c>
      <c r="D29" s="1" t="s">
        <v>0</v>
      </c>
      <c r="E29" s="32"/>
      <c r="F29" s="32"/>
      <c r="G29" s="23" t="s">
        <v>102</v>
      </c>
      <c r="H29" s="23" t="s">
        <v>43</v>
      </c>
    </row>
    <row r="30" spans="1:8" ht="15">
      <c r="A30" s="26">
        <v>23</v>
      </c>
      <c r="B30" s="26"/>
      <c r="C30" s="28" t="s">
        <v>50</v>
      </c>
      <c r="D30" s="1" t="s">
        <v>0</v>
      </c>
      <c r="E30" s="32"/>
      <c r="F30" s="32"/>
      <c r="G30" s="23" t="s">
        <v>99</v>
      </c>
      <c r="H30" s="23" t="s">
        <v>43</v>
      </c>
    </row>
    <row r="31" spans="1:8" ht="15">
      <c r="A31" s="26">
        <v>24</v>
      </c>
      <c r="B31" s="26"/>
      <c r="C31" s="28" t="s">
        <v>15</v>
      </c>
      <c r="D31" s="1" t="s">
        <v>0</v>
      </c>
      <c r="E31" s="32"/>
      <c r="F31" s="1"/>
      <c r="G31" s="23" t="s">
        <v>104</v>
      </c>
      <c r="H31" s="23" t="s">
        <v>43</v>
      </c>
    </row>
    <row r="32" spans="1:10" ht="15">
      <c r="A32" s="26">
        <v>25</v>
      </c>
      <c r="B32" s="26"/>
      <c r="C32" s="28" t="s">
        <v>9</v>
      </c>
      <c r="D32" s="1" t="s">
        <v>0</v>
      </c>
      <c r="E32" s="32"/>
      <c r="F32" s="32"/>
      <c r="G32" s="23" t="s">
        <v>88</v>
      </c>
      <c r="H32" s="23" t="s">
        <v>44</v>
      </c>
      <c r="J32" s="8"/>
    </row>
    <row r="33" spans="1:8" ht="15">
      <c r="A33" s="26">
        <v>26</v>
      </c>
      <c r="B33" s="26"/>
      <c r="C33" s="28" t="s">
        <v>10</v>
      </c>
      <c r="D33" s="1" t="s">
        <v>0</v>
      </c>
      <c r="E33" s="1"/>
      <c r="F33" s="32"/>
      <c r="G33" s="23" t="s">
        <v>96</v>
      </c>
      <c r="H33" s="23" t="s">
        <v>44</v>
      </c>
    </row>
    <row r="34" spans="1:8" ht="15">
      <c r="A34" s="26">
        <v>27</v>
      </c>
      <c r="B34" s="26"/>
      <c r="C34" s="28" t="s">
        <v>21</v>
      </c>
      <c r="D34" s="1" t="s">
        <v>0</v>
      </c>
      <c r="E34" s="32"/>
      <c r="F34" s="32"/>
      <c r="G34" s="23" t="s">
        <v>105</v>
      </c>
      <c r="H34" s="23" t="s">
        <v>44</v>
      </c>
    </row>
    <row r="35" spans="1:8" ht="15">
      <c r="A35" s="26">
        <v>28</v>
      </c>
      <c r="B35" s="26"/>
      <c r="C35" s="28" t="s">
        <v>49</v>
      </c>
      <c r="D35" s="1" t="s">
        <v>0</v>
      </c>
      <c r="E35" s="32"/>
      <c r="F35" s="32"/>
      <c r="G35" s="23" t="s">
        <v>101</v>
      </c>
      <c r="H35" s="23" t="s">
        <v>44</v>
      </c>
    </row>
    <row r="36" spans="1:8" ht="15">
      <c r="A36" s="26">
        <v>29</v>
      </c>
      <c r="B36" s="26"/>
      <c r="C36" s="39" t="s">
        <v>22</v>
      </c>
      <c r="D36" s="19" t="s">
        <v>0</v>
      </c>
      <c r="E36" s="38"/>
      <c r="F36" s="38" t="s">
        <v>69</v>
      </c>
      <c r="G36" s="23" t="s">
        <v>90</v>
      </c>
      <c r="H36" s="23" t="s">
        <v>44</v>
      </c>
    </row>
    <row r="37" spans="1:8" ht="15">
      <c r="A37" s="26">
        <v>30</v>
      </c>
      <c r="B37" s="26"/>
      <c r="C37" s="28" t="s">
        <v>32</v>
      </c>
      <c r="D37" s="1" t="s">
        <v>0</v>
      </c>
      <c r="E37" s="32"/>
      <c r="F37" s="32"/>
      <c r="G37" s="23" t="s">
        <v>91</v>
      </c>
      <c r="H37" s="23" t="s">
        <v>44</v>
      </c>
    </row>
    <row r="38" spans="1:8" ht="15">
      <c r="A38" s="26">
        <v>31</v>
      </c>
      <c r="B38" s="26"/>
      <c r="C38" s="28" t="s">
        <v>54</v>
      </c>
      <c r="D38" s="1" t="s">
        <v>0</v>
      </c>
      <c r="E38" s="35"/>
      <c r="F38" s="32"/>
      <c r="G38" s="23" t="s">
        <v>107</v>
      </c>
      <c r="H38" s="23" t="s">
        <v>44</v>
      </c>
    </row>
    <row r="39" spans="1:8" ht="15">
      <c r="A39" s="26">
        <v>32</v>
      </c>
      <c r="B39" s="26"/>
      <c r="C39" s="28" t="s">
        <v>26</v>
      </c>
      <c r="D39" s="1" t="s">
        <v>0</v>
      </c>
      <c r="E39" s="1"/>
      <c r="F39" s="35"/>
      <c r="G39" s="9" t="s">
        <v>109</v>
      </c>
      <c r="H39" s="23" t="s">
        <v>44</v>
      </c>
    </row>
    <row r="40" spans="1:8" ht="15">
      <c r="A40" s="26">
        <v>33</v>
      </c>
      <c r="B40" s="26"/>
      <c r="C40" s="28" t="s">
        <v>20</v>
      </c>
      <c r="D40" s="1" t="s">
        <v>0</v>
      </c>
      <c r="E40" s="1"/>
      <c r="F40" s="32"/>
      <c r="G40" s="23" t="s">
        <v>108</v>
      </c>
      <c r="H40" s="23" t="s">
        <v>44</v>
      </c>
    </row>
    <row r="41" spans="1:8" ht="15">
      <c r="A41" s="26">
        <v>34</v>
      </c>
      <c r="B41" s="26"/>
      <c r="C41" s="28" t="s">
        <v>25</v>
      </c>
      <c r="D41" s="1" t="s">
        <v>0</v>
      </c>
      <c r="E41" s="32"/>
      <c r="F41" s="35"/>
      <c r="G41" s="9" t="s">
        <v>110</v>
      </c>
      <c r="H41" s="23" t="s">
        <v>44</v>
      </c>
    </row>
    <row r="42" spans="1:8" ht="15">
      <c r="A42" s="26">
        <v>35</v>
      </c>
      <c r="B42" s="26"/>
      <c r="C42" s="29" t="s">
        <v>31</v>
      </c>
      <c r="D42" s="1" t="s">
        <v>0</v>
      </c>
      <c r="E42" s="32"/>
      <c r="F42" s="32"/>
      <c r="G42" s="23" t="s">
        <v>106</v>
      </c>
      <c r="H42" s="23" t="s">
        <v>44</v>
      </c>
    </row>
    <row r="43" spans="1:8" ht="13.5" customHeight="1">
      <c r="A43" s="26">
        <v>36</v>
      </c>
      <c r="B43" s="26"/>
      <c r="C43" s="28" t="s">
        <v>64</v>
      </c>
      <c r="D43" s="1" t="s">
        <v>0</v>
      </c>
      <c r="E43" s="35"/>
      <c r="F43" s="32"/>
      <c r="G43" s="23" t="s">
        <v>93</v>
      </c>
      <c r="H43" s="23" t="s">
        <v>44</v>
      </c>
    </row>
    <row r="44" spans="1:8" ht="15" customHeight="1">
      <c r="A44" s="26">
        <v>37</v>
      </c>
      <c r="B44" s="26"/>
      <c r="C44" s="28" t="s">
        <v>52</v>
      </c>
      <c r="D44" s="1" t="s">
        <v>0</v>
      </c>
      <c r="E44" s="32"/>
      <c r="F44" s="35"/>
      <c r="G44" s="9" t="s">
        <v>111</v>
      </c>
      <c r="H44" s="23" t="s">
        <v>44</v>
      </c>
    </row>
    <row r="45" spans="1:8" ht="15" customHeight="1">
      <c r="A45" s="26">
        <v>38</v>
      </c>
      <c r="B45" s="26"/>
      <c r="C45" s="28" t="s">
        <v>36</v>
      </c>
      <c r="D45" s="1" t="s">
        <v>0</v>
      </c>
      <c r="E45" s="32"/>
      <c r="F45" s="32"/>
      <c r="G45" s="23" t="s">
        <v>97</v>
      </c>
      <c r="H45" s="23" t="s">
        <v>44</v>
      </c>
    </row>
    <row r="46" spans="1:8" ht="15" customHeight="1">
      <c r="A46" s="26">
        <v>39</v>
      </c>
      <c r="B46" s="26"/>
      <c r="C46" s="28" t="s">
        <v>11</v>
      </c>
      <c r="D46" s="1" t="s">
        <v>0</v>
      </c>
      <c r="E46" s="35"/>
      <c r="F46" s="32"/>
      <c r="G46" s="23" t="s">
        <v>94</v>
      </c>
      <c r="H46" s="23" t="s">
        <v>56</v>
      </c>
    </row>
    <row r="47" spans="1:9" ht="15">
      <c r="A47" s="6"/>
      <c r="B47" s="6"/>
      <c r="C47" s="20"/>
      <c r="D47" s="10"/>
      <c r="E47" s="21"/>
      <c r="F47" s="10"/>
      <c r="G47" s="10"/>
      <c r="H47" s="6"/>
      <c r="I47" s="6"/>
    </row>
  </sheetData>
  <sheetProtection/>
  <mergeCells count="6">
    <mergeCell ref="A1:I1"/>
    <mergeCell ref="A5:I5"/>
    <mergeCell ref="A6:I6"/>
    <mergeCell ref="A2:I2"/>
    <mergeCell ref="A3:I3"/>
    <mergeCell ref="A4:I4"/>
  </mergeCells>
  <printOptions/>
  <pageMargins left="0.984251968503937" right="0.3937007874015748" top="0.5905511811023623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64">
      <selection activeCell="K15" sqref="K15"/>
    </sheetView>
  </sheetViews>
  <sheetFormatPr defaultColWidth="9.00390625" defaultRowHeight="12.75"/>
  <cols>
    <col min="1" max="1" width="5.125" style="69" customWidth="1"/>
    <col min="2" max="2" width="6.25390625" style="69" customWidth="1"/>
    <col min="3" max="3" width="28.875" style="69" customWidth="1"/>
    <col min="4" max="9" width="9.125" style="69" customWidth="1"/>
  </cols>
  <sheetData>
    <row r="1" spans="1:9" ht="12.75">
      <c r="A1" s="68" t="s">
        <v>251</v>
      </c>
      <c r="B1" s="68"/>
      <c r="C1" s="68"/>
      <c r="D1" s="68"/>
      <c r="E1" s="68"/>
      <c r="F1" s="68"/>
      <c r="G1" s="68"/>
      <c r="H1" s="68"/>
      <c r="I1" s="68"/>
    </row>
    <row r="2" spans="2:9" ht="12.75">
      <c r="B2" s="70" t="s">
        <v>254</v>
      </c>
      <c r="C2" s="70"/>
      <c r="D2" s="70"/>
      <c r="E2" s="70"/>
      <c r="F2" s="70"/>
      <c r="G2" s="70"/>
      <c r="H2" s="70"/>
      <c r="I2" s="70"/>
    </row>
    <row r="3" spans="2:9" ht="12.75">
      <c r="B3" s="70"/>
      <c r="C3" s="70"/>
      <c r="D3" s="70"/>
      <c r="E3" s="70"/>
      <c r="F3" s="70"/>
      <c r="G3" s="70"/>
      <c r="H3" s="70"/>
      <c r="I3" s="70"/>
    </row>
    <row r="4" spans="2:9" ht="12.75">
      <c r="B4" s="71" t="s">
        <v>59</v>
      </c>
      <c r="C4" s="72"/>
      <c r="D4" s="72"/>
      <c r="E4" s="72"/>
      <c r="F4" s="72"/>
      <c r="G4" s="72"/>
      <c r="H4" s="72"/>
      <c r="I4" s="72"/>
    </row>
    <row r="5" spans="2:9" ht="12.75">
      <c r="B5" s="72" t="s">
        <v>58</v>
      </c>
      <c r="C5" s="72"/>
      <c r="D5" s="72"/>
      <c r="E5" s="72"/>
      <c r="F5" s="72"/>
      <c r="G5" s="72"/>
      <c r="H5" s="72"/>
      <c r="I5" s="72"/>
    </row>
    <row r="6" spans="2:9" ht="12.75">
      <c r="B6" s="70" t="s">
        <v>183</v>
      </c>
      <c r="C6" s="70"/>
      <c r="D6" s="70"/>
      <c r="E6" s="70"/>
      <c r="F6" s="70"/>
      <c r="G6" s="70"/>
      <c r="H6" s="70"/>
      <c r="I6" s="70"/>
    </row>
    <row r="7" spans="1:8" ht="12.75">
      <c r="A7" s="73"/>
      <c r="B7" s="74" t="s">
        <v>115</v>
      </c>
      <c r="C7" s="74" t="s">
        <v>65</v>
      </c>
      <c r="D7" s="74" t="s">
        <v>66</v>
      </c>
      <c r="E7" s="74"/>
      <c r="F7" s="74" t="s">
        <v>68</v>
      </c>
      <c r="G7" s="74" t="s">
        <v>73</v>
      </c>
      <c r="H7" s="74" t="s">
        <v>67</v>
      </c>
    </row>
    <row r="8" spans="1:9" ht="12.75">
      <c r="A8" s="73">
        <v>2</v>
      </c>
      <c r="B8" s="75" t="s">
        <v>112</v>
      </c>
      <c r="C8" s="101" t="s">
        <v>122</v>
      </c>
      <c r="D8" s="76" t="s">
        <v>0</v>
      </c>
      <c r="E8" s="76"/>
      <c r="F8" s="76" t="s">
        <v>69</v>
      </c>
      <c r="G8" s="75" t="s">
        <v>200</v>
      </c>
      <c r="H8" s="75" t="s">
        <v>43</v>
      </c>
      <c r="I8" s="77"/>
    </row>
    <row r="9" spans="1:9" ht="12.75">
      <c r="A9" s="73">
        <v>3</v>
      </c>
      <c r="B9" s="75" t="s">
        <v>113</v>
      </c>
      <c r="C9" s="78" t="s">
        <v>47</v>
      </c>
      <c r="D9" s="76" t="s">
        <v>0</v>
      </c>
      <c r="E9" s="76"/>
      <c r="F9" s="76" t="s">
        <v>69</v>
      </c>
      <c r="G9" s="75" t="s">
        <v>198</v>
      </c>
      <c r="H9" s="75" t="s">
        <v>43</v>
      </c>
      <c r="I9" s="79"/>
    </row>
    <row r="10" spans="1:9" ht="12.75">
      <c r="A10" s="73">
        <v>4</v>
      </c>
      <c r="B10" s="75" t="s">
        <v>114</v>
      </c>
      <c r="C10" s="101" t="s">
        <v>196</v>
      </c>
      <c r="D10" s="76" t="s">
        <v>0</v>
      </c>
      <c r="E10" s="80"/>
      <c r="F10" s="76" t="s">
        <v>69</v>
      </c>
      <c r="G10" s="75" t="s">
        <v>197</v>
      </c>
      <c r="H10" s="75" t="s">
        <v>43</v>
      </c>
      <c r="I10" s="81"/>
    </row>
    <row r="11" spans="2:9" ht="12.75">
      <c r="B11" s="70" t="s">
        <v>184</v>
      </c>
      <c r="C11" s="70"/>
      <c r="D11" s="70"/>
      <c r="E11" s="70"/>
      <c r="F11" s="70"/>
      <c r="G11" s="70"/>
      <c r="H11" s="70"/>
      <c r="I11" s="70"/>
    </row>
    <row r="12" spans="1:9" ht="12.75">
      <c r="A12" s="73"/>
      <c r="B12" s="74" t="s">
        <v>115</v>
      </c>
      <c r="C12" s="74" t="s">
        <v>65</v>
      </c>
      <c r="D12" s="74" t="s">
        <v>66</v>
      </c>
      <c r="E12" s="74"/>
      <c r="F12" s="74" t="s">
        <v>68</v>
      </c>
      <c r="G12" s="74" t="s">
        <v>73</v>
      </c>
      <c r="H12" s="74" t="s">
        <v>67</v>
      </c>
      <c r="I12" s="82"/>
    </row>
    <row r="13" spans="1:9" ht="12.75">
      <c r="A13" s="73">
        <v>3</v>
      </c>
      <c r="B13" s="75" t="s">
        <v>112</v>
      </c>
      <c r="C13" s="78" t="s">
        <v>30</v>
      </c>
      <c r="D13" s="76" t="s">
        <v>0</v>
      </c>
      <c r="E13" s="76"/>
      <c r="F13" s="76" t="s">
        <v>69</v>
      </c>
      <c r="G13" s="75" t="s">
        <v>189</v>
      </c>
      <c r="H13" s="75">
        <v>3</v>
      </c>
      <c r="I13" s="82"/>
    </row>
    <row r="14" spans="1:8" ht="12.75">
      <c r="A14" s="73">
        <v>4</v>
      </c>
      <c r="B14" s="75" t="s">
        <v>113</v>
      </c>
      <c r="C14" s="78" t="s">
        <v>19</v>
      </c>
      <c r="D14" s="76" t="s">
        <v>0</v>
      </c>
      <c r="E14" s="76"/>
      <c r="F14" s="76" t="s">
        <v>69</v>
      </c>
      <c r="G14" s="75" t="s">
        <v>188</v>
      </c>
      <c r="H14" s="75">
        <v>3</v>
      </c>
    </row>
    <row r="15" spans="1:8" ht="12.75">
      <c r="A15" s="73">
        <v>5</v>
      </c>
      <c r="B15" s="75" t="s">
        <v>114</v>
      </c>
      <c r="C15" s="78" t="s">
        <v>28</v>
      </c>
      <c r="D15" s="76" t="s">
        <v>0</v>
      </c>
      <c r="E15" s="76"/>
      <c r="F15" s="76" t="s">
        <v>69</v>
      </c>
      <c r="G15" s="75" t="s">
        <v>187</v>
      </c>
      <c r="H15" s="75">
        <v>3</v>
      </c>
    </row>
    <row r="16" spans="1:8" ht="12.75">
      <c r="A16" s="81"/>
      <c r="B16" s="81"/>
      <c r="C16" s="102"/>
      <c r="D16" s="83" t="s">
        <v>201</v>
      </c>
      <c r="E16" s="83"/>
      <c r="F16" s="84"/>
      <c r="G16" s="85"/>
      <c r="H16" s="81"/>
    </row>
    <row r="17" spans="1:8" ht="12.75">
      <c r="A17" s="73"/>
      <c r="B17" s="74" t="s">
        <v>115</v>
      </c>
      <c r="C17" s="74" t="s">
        <v>65</v>
      </c>
      <c r="D17" s="74" t="s">
        <v>66</v>
      </c>
      <c r="E17" s="74"/>
      <c r="F17" s="74" t="s">
        <v>68</v>
      </c>
      <c r="G17" s="74" t="s">
        <v>73</v>
      </c>
      <c r="H17" s="74" t="s">
        <v>67</v>
      </c>
    </row>
    <row r="18" spans="1:8" ht="12.75">
      <c r="A18" s="73">
        <v>1</v>
      </c>
      <c r="B18" s="75" t="s">
        <v>112</v>
      </c>
      <c r="C18" s="101" t="s">
        <v>16</v>
      </c>
      <c r="D18" s="76" t="s">
        <v>0</v>
      </c>
      <c r="E18" s="76"/>
      <c r="F18" s="76" t="s">
        <v>69</v>
      </c>
      <c r="G18" s="75" t="s">
        <v>203</v>
      </c>
      <c r="H18" s="75">
        <v>2</v>
      </c>
    </row>
    <row r="19" spans="1:8" ht="12.75">
      <c r="A19" s="73">
        <v>2</v>
      </c>
      <c r="B19" s="75" t="s">
        <v>113</v>
      </c>
      <c r="C19" s="101" t="s">
        <v>120</v>
      </c>
      <c r="D19" s="76" t="s">
        <v>0</v>
      </c>
      <c r="E19" s="76"/>
      <c r="F19" s="76" t="s">
        <v>69</v>
      </c>
      <c r="G19" s="75" t="s">
        <v>202</v>
      </c>
      <c r="H19" s="75">
        <v>3</v>
      </c>
    </row>
    <row r="20" spans="1:8" ht="12.75">
      <c r="A20" s="73">
        <v>3</v>
      </c>
      <c r="B20" s="75" t="s">
        <v>114</v>
      </c>
      <c r="C20" s="78" t="s">
        <v>6</v>
      </c>
      <c r="D20" s="76" t="s">
        <v>0</v>
      </c>
      <c r="E20" s="76"/>
      <c r="F20" s="76" t="s">
        <v>69</v>
      </c>
      <c r="G20" s="75" t="s">
        <v>204</v>
      </c>
      <c r="H20" s="75">
        <v>3</v>
      </c>
    </row>
    <row r="21" spans="1:8" ht="12.75">
      <c r="A21" s="81"/>
      <c r="B21" s="77"/>
      <c r="C21" s="103"/>
      <c r="D21" s="86" t="s">
        <v>210</v>
      </c>
      <c r="E21" s="87"/>
      <c r="F21" s="84"/>
      <c r="G21" s="85"/>
      <c r="H21" s="88"/>
    </row>
    <row r="22" spans="1:8" ht="12.75">
      <c r="A22" s="73"/>
      <c r="B22" s="74" t="s">
        <v>115</v>
      </c>
      <c r="C22" s="74" t="s">
        <v>65</v>
      </c>
      <c r="D22" s="74" t="s">
        <v>66</v>
      </c>
      <c r="E22" s="74"/>
      <c r="F22" s="74" t="s">
        <v>68</v>
      </c>
      <c r="G22" s="74" t="s">
        <v>73</v>
      </c>
      <c r="H22" s="74" t="s">
        <v>67</v>
      </c>
    </row>
    <row r="23" spans="1:8" ht="12.75">
      <c r="A23" s="73">
        <v>2</v>
      </c>
      <c r="B23" s="75" t="s">
        <v>112</v>
      </c>
      <c r="C23" s="78" t="s">
        <v>10</v>
      </c>
      <c r="D23" s="76" t="s">
        <v>0</v>
      </c>
      <c r="E23" s="76"/>
      <c r="F23" s="76" t="s">
        <v>69</v>
      </c>
      <c r="G23" s="75" t="s">
        <v>211</v>
      </c>
      <c r="H23" s="75">
        <v>3</v>
      </c>
    </row>
    <row r="24" spans="1:8" ht="12.75">
      <c r="A24" s="89">
        <v>3</v>
      </c>
      <c r="B24" s="90" t="s">
        <v>113</v>
      </c>
      <c r="C24" s="104" t="s">
        <v>9</v>
      </c>
      <c r="D24" s="91" t="s">
        <v>0</v>
      </c>
      <c r="E24" s="91"/>
      <c r="F24" s="91" t="s">
        <v>69</v>
      </c>
      <c r="G24" s="90" t="s">
        <v>212</v>
      </c>
      <c r="H24" s="90">
        <v>3</v>
      </c>
    </row>
    <row r="25" spans="1:8" ht="12.75">
      <c r="A25" s="73">
        <v>4</v>
      </c>
      <c r="B25" s="75" t="s">
        <v>114</v>
      </c>
      <c r="C25" s="78" t="s">
        <v>12</v>
      </c>
      <c r="D25" s="76" t="s">
        <v>0</v>
      </c>
      <c r="E25" s="76"/>
      <c r="F25" s="76" t="s">
        <v>69</v>
      </c>
      <c r="G25" s="75" t="s">
        <v>214</v>
      </c>
      <c r="H25" s="75">
        <v>3</v>
      </c>
    </row>
    <row r="26" spans="1:9" ht="12.75">
      <c r="A26" s="92" t="s">
        <v>225</v>
      </c>
      <c r="B26" s="92"/>
      <c r="C26" s="92"/>
      <c r="D26" s="92"/>
      <c r="E26" s="92"/>
      <c r="F26" s="92"/>
      <c r="G26" s="92"/>
      <c r="H26" s="92"/>
      <c r="I26" s="81"/>
    </row>
    <row r="27" spans="1:9" ht="12.75">
      <c r="A27" s="92"/>
      <c r="B27" s="92"/>
      <c r="C27" s="92"/>
      <c r="D27" s="92"/>
      <c r="E27" s="92"/>
      <c r="F27" s="92"/>
      <c r="G27" s="92"/>
      <c r="H27" s="92"/>
      <c r="I27" s="81"/>
    </row>
    <row r="28" spans="1:8" ht="12.75">
      <c r="A28" s="73"/>
      <c r="B28" s="74" t="s">
        <v>115</v>
      </c>
      <c r="C28" s="74" t="s">
        <v>65</v>
      </c>
      <c r="D28" s="74" t="s">
        <v>66</v>
      </c>
      <c r="E28" s="74"/>
      <c r="F28" s="74" t="s">
        <v>68</v>
      </c>
      <c r="G28" s="74" t="s">
        <v>73</v>
      </c>
      <c r="H28" s="74" t="s">
        <v>67</v>
      </c>
    </row>
    <row r="29" spans="1:9" ht="12.75">
      <c r="A29" s="73">
        <v>2</v>
      </c>
      <c r="B29" s="75" t="s">
        <v>112</v>
      </c>
      <c r="C29" s="78" t="s">
        <v>5</v>
      </c>
      <c r="D29" s="76" t="s">
        <v>0</v>
      </c>
      <c r="E29" s="76"/>
      <c r="F29" s="76" t="s">
        <v>69</v>
      </c>
      <c r="G29" s="75" t="s">
        <v>226</v>
      </c>
      <c r="H29" s="75" t="s">
        <v>43</v>
      </c>
      <c r="I29" s="81"/>
    </row>
    <row r="30" spans="1:9" ht="12.75">
      <c r="A30" s="73">
        <v>3</v>
      </c>
      <c r="B30" s="75" t="s">
        <v>113</v>
      </c>
      <c r="C30" s="78" t="s">
        <v>7</v>
      </c>
      <c r="D30" s="76" t="s">
        <v>0</v>
      </c>
      <c r="E30" s="76"/>
      <c r="F30" s="76" t="s">
        <v>69</v>
      </c>
      <c r="G30" s="75" t="s">
        <v>228</v>
      </c>
      <c r="H30" s="75" t="s">
        <v>43</v>
      </c>
      <c r="I30" s="81"/>
    </row>
    <row r="31" spans="1:9" ht="12.75">
      <c r="A31" s="73">
        <v>4</v>
      </c>
      <c r="B31" s="75" t="s">
        <v>114</v>
      </c>
      <c r="C31" s="78" t="s">
        <v>4</v>
      </c>
      <c r="D31" s="76" t="s">
        <v>0</v>
      </c>
      <c r="E31" s="76"/>
      <c r="F31" s="76" t="s">
        <v>69</v>
      </c>
      <c r="G31" s="75" t="s">
        <v>229</v>
      </c>
      <c r="H31" s="75" t="s">
        <v>44</v>
      </c>
      <c r="I31" s="81"/>
    </row>
    <row r="32" spans="1:9" ht="12.75">
      <c r="A32" s="92" t="s">
        <v>224</v>
      </c>
      <c r="B32" s="93"/>
      <c r="C32" s="93"/>
      <c r="D32" s="93"/>
      <c r="E32" s="93"/>
      <c r="F32" s="93"/>
      <c r="G32" s="93"/>
      <c r="H32" s="93"/>
      <c r="I32" s="81"/>
    </row>
    <row r="33" spans="1:9" ht="12.75">
      <c r="A33" s="93"/>
      <c r="B33" s="93"/>
      <c r="C33" s="93"/>
      <c r="D33" s="93"/>
      <c r="E33" s="93"/>
      <c r="F33" s="93"/>
      <c r="G33" s="93"/>
      <c r="H33" s="93"/>
      <c r="I33" s="81"/>
    </row>
    <row r="34" spans="1:9" ht="12.75">
      <c r="A34" s="73"/>
      <c r="B34" s="74" t="s">
        <v>115</v>
      </c>
      <c r="C34" s="74" t="s">
        <v>65</v>
      </c>
      <c r="D34" s="74" t="s">
        <v>66</v>
      </c>
      <c r="E34" s="74"/>
      <c r="F34" s="74" t="s">
        <v>68</v>
      </c>
      <c r="G34" s="74" t="s">
        <v>73</v>
      </c>
      <c r="H34" s="74" t="s">
        <v>67</v>
      </c>
      <c r="I34" s="81"/>
    </row>
    <row r="35" spans="1:8" ht="12.75">
      <c r="A35" s="73">
        <v>2</v>
      </c>
      <c r="B35" s="75" t="s">
        <v>112</v>
      </c>
      <c r="C35" s="94" t="s">
        <v>62</v>
      </c>
      <c r="D35" s="76" t="s">
        <v>0</v>
      </c>
      <c r="E35" s="76"/>
      <c r="F35" s="76" t="s">
        <v>69</v>
      </c>
      <c r="G35" s="75" t="s">
        <v>230</v>
      </c>
      <c r="H35" s="75">
        <v>3</v>
      </c>
    </row>
    <row r="36" spans="1:8" ht="12.75">
      <c r="A36" s="73">
        <v>3</v>
      </c>
      <c r="B36" s="75" t="s">
        <v>113</v>
      </c>
      <c r="C36" s="78" t="s">
        <v>17</v>
      </c>
      <c r="D36" s="76" t="s">
        <v>0</v>
      </c>
      <c r="E36" s="76"/>
      <c r="F36" s="76" t="s">
        <v>69</v>
      </c>
      <c r="G36" s="75" t="s">
        <v>232</v>
      </c>
      <c r="H36" s="75">
        <v>3</v>
      </c>
    </row>
    <row r="37" spans="1:8" ht="12.75">
      <c r="A37" s="73">
        <v>6</v>
      </c>
      <c r="B37" s="75" t="s">
        <v>114</v>
      </c>
      <c r="C37" s="78" t="s">
        <v>29</v>
      </c>
      <c r="D37" s="76" t="s">
        <v>8</v>
      </c>
      <c r="E37" s="76"/>
      <c r="F37" s="76" t="s">
        <v>69</v>
      </c>
      <c r="G37" s="75" t="s">
        <v>237</v>
      </c>
      <c r="H37" s="75" t="s">
        <v>43</v>
      </c>
    </row>
    <row r="38" spans="2:9" ht="12.75">
      <c r="B38" s="70" t="s">
        <v>117</v>
      </c>
      <c r="C38" s="70"/>
      <c r="D38" s="70"/>
      <c r="E38" s="70"/>
      <c r="F38" s="70"/>
      <c r="G38" s="70"/>
      <c r="H38" s="70"/>
      <c r="I38" s="70"/>
    </row>
    <row r="39" spans="1:9" ht="12.75">
      <c r="A39" s="73"/>
      <c r="B39" s="74" t="s">
        <v>115</v>
      </c>
      <c r="C39" s="74" t="s">
        <v>65</v>
      </c>
      <c r="D39" s="74" t="s">
        <v>66</v>
      </c>
      <c r="E39" s="74"/>
      <c r="F39" s="74" t="s">
        <v>68</v>
      </c>
      <c r="G39" s="74" t="s">
        <v>73</v>
      </c>
      <c r="H39" s="74" t="s">
        <v>67</v>
      </c>
      <c r="I39" s="82"/>
    </row>
    <row r="40" spans="1:9" ht="12.75">
      <c r="A40" s="73">
        <v>1</v>
      </c>
      <c r="B40" s="95"/>
      <c r="C40" s="94" t="s">
        <v>61</v>
      </c>
      <c r="D40" s="76" t="s">
        <v>0</v>
      </c>
      <c r="E40" s="76"/>
      <c r="F40" s="76"/>
      <c r="G40" s="75" t="s">
        <v>143</v>
      </c>
      <c r="H40" s="75">
        <v>3</v>
      </c>
      <c r="I40" s="82"/>
    </row>
    <row r="41" spans="1:9" ht="12.75">
      <c r="A41" s="73">
        <v>2</v>
      </c>
      <c r="B41" s="95"/>
      <c r="C41" s="94" t="s">
        <v>62</v>
      </c>
      <c r="D41" s="76" t="s">
        <v>0</v>
      </c>
      <c r="E41" s="76"/>
      <c r="F41" s="76"/>
      <c r="G41" s="75" t="s">
        <v>144</v>
      </c>
      <c r="H41" s="75">
        <v>3</v>
      </c>
      <c r="I41" s="82"/>
    </row>
    <row r="42" spans="1:9" ht="12.75">
      <c r="A42" s="73">
        <v>3</v>
      </c>
      <c r="B42" s="75" t="s">
        <v>112</v>
      </c>
      <c r="C42" s="96" t="s">
        <v>63</v>
      </c>
      <c r="D42" s="97" t="s">
        <v>0</v>
      </c>
      <c r="E42" s="97"/>
      <c r="F42" s="97" t="s">
        <v>69</v>
      </c>
      <c r="G42" s="75" t="s">
        <v>145</v>
      </c>
      <c r="H42" s="75">
        <v>3</v>
      </c>
      <c r="I42" s="82"/>
    </row>
    <row r="43" spans="1:8" ht="12.75">
      <c r="A43" s="73">
        <v>4</v>
      </c>
      <c r="B43" s="75"/>
      <c r="C43" s="94" t="s">
        <v>2</v>
      </c>
      <c r="D43" s="76" t="s">
        <v>0</v>
      </c>
      <c r="E43" s="76"/>
      <c r="F43" s="76"/>
      <c r="G43" s="75" t="s">
        <v>146</v>
      </c>
      <c r="H43" s="75">
        <v>3</v>
      </c>
    </row>
    <row r="44" spans="1:8" ht="12.75">
      <c r="A44" s="73">
        <v>5</v>
      </c>
      <c r="B44" s="75"/>
      <c r="C44" s="78" t="s">
        <v>30</v>
      </c>
      <c r="D44" s="76" t="s">
        <v>0</v>
      </c>
      <c r="E44" s="76"/>
      <c r="F44" s="76"/>
      <c r="G44" s="75" t="s">
        <v>147</v>
      </c>
      <c r="H44" s="75">
        <v>3</v>
      </c>
    </row>
    <row r="45" spans="1:8" ht="12.75">
      <c r="A45" s="73">
        <v>6</v>
      </c>
      <c r="B45" s="75" t="s">
        <v>113</v>
      </c>
      <c r="C45" s="98" t="s">
        <v>18</v>
      </c>
      <c r="D45" s="97" t="s">
        <v>0</v>
      </c>
      <c r="E45" s="97"/>
      <c r="F45" s="97" t="s">
        <v>69</v>
      </c>
      <c r="G45" s="75" t="s">
        <v>149</v>
      </c>
      <c r="H45" s="75">
        <v>3</v>
      </c>
    </row>
    <row r="46" spans="1:8" ht="12.75">
      <c r="A46" s="73">
        <v>7</v>
      </c>
      <c r="B46" s="75"/>
      <c r="C46" s="78" t="s">
        <v>28</v>
      </c>
      <c r="D46" s="76" t="s">
        <v>0</v>
      </c>
      <c r="E46" s="76"/>
      <c r="F46" s="76"/>
      <c r="G46" s="75" t="s">
        <v>151</v>
      </c>
      <c r="H46" s="75">
        <v>3</v>
      </c>
    </row>
    <row r="47" spans="1:8" ht="12.75">
      <c r="A47" s="73">
        <v>8</v>
      </c>
      <c r="B47" s="75" t="s">
        <v>114</v>
      </c>
      <c r="C47" s="98" t="s">
        <v>48</v>
      </c>
      <c r="D47" s="97" t="s">
        <v>0</v>
      </c>
      <c r="E47" s="97"/>
      <c r="F47" s="97" t="s">
        <v>69</v>
      </c>
      <c r="G47" s="75" t="s">
        <v>152</v>
      </c>
      <c r="H47" s="75">
        <v>3</v>
      </c>
    </row>
    <row r="48" spans="2:9" ht="12.75">
      <c r="B48" s="70" t="s">
        <v>42</v>
      </c>
      <c r="C48" s="70"/>
      <c r="D48" s="70"/>
      <c r="E48" s="70"/>
      <c r="F48" s="70"/>
      <c r="G48" s="70"/>
      <c r="H48" s="70"/>
      <c r="I48" s="70"/>
    </row>
    <row r="49" spans="1:8" ht="12.75">
      <c r="A49" s="73"/>
      <c r="B49" s="74" t="s">
        <v>115</v>
      </c>
      <c r="C49" s="74" t="s">
        <v>65</v>
      </c>
      <c r="D49" s="74" t="s">
        <v>66</v>
      </c>
      <c r="E49" s="74"/>
      <c r="F49" s="74" t="s">
        <v>68</v>
      </c>
      <c r="G49" s="74" t="s">
        <v>73</v>
      </c>
      <c r="H49" s="74" t="s">
        <v>67</v>
      </c>
    </row>
    <row r="50" spans="1:9" ht="12.75">
      <c r="A50" s="73">
        <v>1</v>
      </c>
      <c r="B50" s="73"/>
      <c r="C50" s="101" t="s">
        <v>120</v>
      </c>
      <c r="D50" s="76" t="s">
        <v>0</v>
      </c>
      <c r="E50" s="76"/>
      <c r="F50" s="76"/>
      <c r="G50" s="75" t="s">
        <v>129</v>
      </c>
      <c r="H50" s="75">
        <v>2</v>
      </c>
      <c r="I50" s="79"/>
    </row>
    <row r="51" spans="1:9" ht="12.75">
      <c r="A51" s="73">
        <v>2</v>
      </c>
      <c r="B51" s="73"/>
      <c r="C51" s="101" t="s">
        <v>16</v>
      </c>
      <c r="D51" s="76" t="s">
        <v>0</v>
      </c>
      <c r="E51" s="76"/>
      <c r="F51" s="76"/>
      <c r="G51" s="75" t="s">
        <v>127</v>
      </c>
      <c r="H51" s="75">
        <v>3</v>
      </c>
      <c r="I51" s="77"/>
    </row>
    <row r="52" spans="1:9" ht="12.75">
      <c r="A52" s="73">
        <v>3</v>
      </c>
      <c r="B52" s="75" t="s">
        <v>112</v>
      </c>
      <c r="C52" s="105" t="s">
        <v>119</v>
      </c>
      <c r="D52" s="97" t="s">
        <v>0</v>
      </c>
      <c r="E52" s="97"/>
      <c r="F52" s="97" t="s">
        <v>69</v>
      </c>
      <c r="G52" s="75" t="s">
        <v>130</v>
      </c>
      <c r="H52" s="75">
        <v>3</v>
      </c>
      <c r="I52" s="79"/>
    </row>
    <row r="53" spans="1:9" ht="12.75">
      <c r="A53" s="73">
        <v>4</v>
      </c>
      <c r="B53" s="75"/>
      <c r="C53" s="78" t="s">
        <v>5</v>
      </c>
      <c r="D53" s="76" t="s">
        <v>0</v>
      </c>
      <c r="E53" s="76"/>
      <c r="F53" s="76"/>
      <c r="G53" s="75" t="s">
        <v>131</v>
      </c>
      <c r="H53" s="75">
        <v>3</v>
      </c>
      <c r="I53" s="81"/>
    </row>
    <row r="54" spans="1:8" ht="12.75">
      <c r="A54" s="73">
        <v>5</v>
      </c>
      <c r="B54" s="75" t="s">
        <v>113</v>
      </c>
      <c r="C54" s="105" t="s">
        <v>14</v>
      </c>
      <c r="D54" s="97" t="s">
        <v>0</v>
      </c>
      <c r="E54" s="97"/>
      <c r="F54" s="97" t="s">
        <v>69</v>
      </c>
      <c r="G54" s="75" t="s">
        <v>128</v>
      </c>
      <c r="H54" s="75">
        <v>3</v>
      </c>
    </row>
    <row r="55" spans="1:8" ht="12.75">
      <c r="A55" s="73">
        <v>6</v>
      </c>
      <c r="B55" s="75" t="s">
        <v>114</v>
      </c>
      <c r="C55" s="98" t="s">
        <v>3</v>
      </c>
      <c r="D55" s="97" t="s">
        <v>0</v>
      </c>
      <c r="E55" s="97"/>
      <c r="F55" s="97" t="s">
        <v>69</v>
      </c>
      <c r="G55" s="75" t="s">
        <v>132</v>
      </c>
      <c r="H55" s="75">
        <v>3</v>
      </c>
    </row>
    <row r="56" spans="1:9" ht="12.75">
      <c r="A56" s="70" t="s">
        <v>60</v>
      </c>
      <c r="B56" s="70"/>
      <c r="C56" s="70"/>
      <c r="D56" s="70"/>
      <c r="E56" s="70"/>
      <c r="F56" s="70"/>
      <c r="G56" s="70"/>
      <c r="H56" s="70"/>
      <c r="I56" s="70"/>
    </row>
    <row r="57" spans="1:9" ht="12.75">
      <c r="A57" s="74" t="s">
        <v>72</v>
      </c>
      <c r="B57" s="74" t="s">
        <v>115</v>
      </c>
      <c r="C57" s="74" t="s">
        <v>65</v>
      </c>
      <c r="D57" s="74" t="s">
        <v>66</v>
      </c>
      <c r="E57" s="74"/>
      <c r="F57" s="74" t="s">
        <v>68</v>
      </c>
      <c r="G57" s="74" t="s">
        <v>73</v>
      </c>
      <c r="H57" s="74" t="s">
        <v>67</v>
      </c>
      <c r="I57" s="82"/>
    </row>
    <row r="58" spans="1:9" ht="12.75">
      <c r="A58" s="95">
        <v>1</v>
      </c>
      <c r="B58" s="75" t="s">
        <v>112</v>
      </c>
      <c r="C58" s="96" t="s">
        <v>61</v>
      </c>
      <c r="D58" s="97" t="s">
        <v>0</v>
      </c>
      <c r="E58" s="97"/>
      <c r="F58" s="97" t="s">
        <v>69</v>
      </c>
      <c r="G58" s="75" t="s">
        <v>74</v>
      </c>
      <c r="H58" s="75">
        <v>2</v>
      </c>
      <c r="I58" s="82"/>
    </row>
    <row r="59" spans="1:9" ht="12.75">
      <c r="A59" s="95">
        <v>2</v>
      </c>
      <c r="B59" s="75"/>
      <c r="C59" s="94" t="s">
        <v>62</v>
      </c>
      <c r="D59" s="76" t="s">
        <v>0</v>
      </c>
      <c r="E59" s="76"/>
      <c r="F59" s="76"/>
      <c r="G59" s="75" t="s">
        <v>75</v>
      </c>
      <c r="H59" s="75">
        <v>3</v>
      </c>
      <c r="I59" s="82"/>
    </row>
    <row r="60" spans="1:9" ht="12.75">
      <c r="A60" s="95">
        <v>3</v>
      </c>
      <c r="B60" s="75"/>
      <c r="C60" s="94" t="s">
        <v>63</v>
      </c>
      <c r="D60" s="76" t="s">
        <v>0</v>
      </c>
      <c r="E60" s="76"/>
      <c r="F60" s="76"/>
      <c r="G60" s="75" t="s">
        <v>78</v>
      </c>
      <c r="H60" s="75">
        <v>3</v>
      </c>
      <c r="I60" s="82"/>
    </row>
    <row r="61" spans="1:8" ht="12.75">
      <c r="A61" s="95">
        <v>4</v>
      </c>
      <c r="B61" s="75"/>
      <c r="C61" s="78" t="s">
        <v>17</v>
      </c>
      <c r="D61" s="76" t="s">
        <v>0</v>
      </c>
      <c r="E61" s="76"/>
      <c r="F61" s="76"/>
      <c r="G61" s="75" t="s">
        <v>81</v>
      </c>
      <c r="H61" s="75">
        <v>3</v>
      </c>
    </row>
    <row r="62" spans="1:8" ht="12.75">
      <c r="A62" s="95">
        <v>5</v>
      </c>
      <c r="B62" s="75" t="s">
        <v>113</v>
      </c>
      <c r="C62" s="96" t="s">
        <v>2</v>
      </c>
      <c r="D62" s="97" t="s">
        <v>0</v>
      </c>
      <c r="E62" s="97"/>
      <c r="F62" s="97" t="s">
        <v>69</v>
      </c>
      <c r="G62" s="75" t="s">
        <v>79</v>
      </c>
      <c r="H62" s="75">
        <v>3</v>
      </c>
    </row>
    <row r="63" spans="1:8" ht="12.75">
      <c r="A63" s="95">
        <v>6</v>
      </c>
      <c r="B63" s="75"/>
      <c r="C63" s="78" t="s">
        <v>30</v>
      </c>
      <c r="D63" s="76" t="s">
        <v>0</v>
      </c>
      <c r="E63" s="76"/>
      <c r="F63" s="76"/>
      <c r="G63" s="75" t="s">
        <v>82</v>
      </c>
      <c r="H63" s="75">
        <v>3</v>
      </c>
    </row>
    <row r="64" spans="1:8" ht="12.75">
      <c r="A64" s="95">
        <v>7</v>
      </c>
      <c r="B64" s="75"/>
      <c r="C64" s="78" t="s">
        <v>48</v>
      </c>
      <c r="D64" s="76" t="s">
        <v>0</v>
      </c>
      <c r="E64" s="76"/>
      <c r="F64" s="76"/>
      <c r="G64" s="75" t="s">
        <v>84</v>
      </c>
      <c r="H64" s="75">
        <v>3</v>
      </c>
    </row>
    <row r="65" spans="1:8" ht="12.75">
      <c r="A65" s="95">
        <v>8</v>
      </c>
      <c r="B65" s="75"/>
      <c r="C65" s="78" t="s">
        <v>18</v>
      </c>
      <c r="D65" s="76" t="s">
        <v>0</v>
      </c>
      <c r="E65" s="76"/>
      <c r="F65" s="76"/>
      <c r="G65" s="75" t="s">
        <v>80</v>
      </c>
      <c r="H65" s="75">
        <v>3</v>
      </c>
    </row>
    <row r="66" spans="1:8" ht="12.75">
      <c r="A66" s="95">
        <v>9</v>
      </c>
      <c r="B66" s="75"/>
      <c r="C66" s="78" t="s">
        <v>28</v>
      </c>
      <c r="D66" s="76" t="s">
        <v>0</v>
      </c>
      <c r="E66" s="76"/>
      <c r="F66" s="76"/>
      <c r="G66" s="75" t="s">
        <v>76</v>
      </c>
      <c r="H66" s="75" t="s">
        <v>43</v>
      </c>
    </row>
    <row r="67" spans="1:8" ht="12.75">
      <c r="A67" s="95">
        <v>10</v>
      </c>
      <c r="B67" s="75" t="s">
        <v>114</v>
      </c>
      <c r="C67" s="98" t="s">
        <v>40</v>
      </c>
      <c r="D67" s="97" t="s">
        <v>0</v>
      </c>
      <c r="E67" s="97"/>
      <c r="F67" s="97" t="s">
        <v>69</v>
      </c>
      <c r="G67" s="75" t="s">
        <v>77</v>
      </c>
      <c r="H67" s="75" t="s">
        <v>43</v>
      </c>
    </row>
    <row r="68" spans="1:9" ht="12.75">
      <c r="A68" s="81"/>
      <c r="B68" s="81"/>
      <c r="C68" s="102"/>
      <c r="D68" s="85"/>
      <c r="E68" s="99"/>
      <c r="F68" s="85"/>
      <c r="G68" s="85"/>
      <c r="H68" s="81"/>
      <c r="I68" s="81"/>
    </row>
    <row r="69" spans="1:8" ht="12.75">
      <c r="A69" s="100" t="s">
        <v>252</v>
      </c>
      <c r="B69" s="100"/>
      <c r="C69" s="100"/>
      <c r="D69" s="100"/>
      <c r="E69" s="100"/>
      <c r="F69" s="100"/>
      <c r="G69" s="100"/>
      <c r="H69" s="100"/>
    </row>
    <row r="70" spans="1:8" ht="12.75">
      <c r="A70" s="88"/>
      <c r="B70" s="88"/>
      <c r="C70" s="88"/>
      <c r="D70" s="88"/>
      <c r="E70" s="88"/>
      <c r="F70" s="88"/>
      <c r="G70" s="88"/>
      <c r="H70" s="88"/>
    </row>
    <row r="71" spans="1:8" ht="12.75">
      <c r="A71" s="100" t="s">
        <v>253</v>
      </c>
      <c r="B71" s="100"/>
      <c r="C71" s="100"/>
      <c r="D71" s="100"/>
      <c r="E71" s="100"/>
      <c r="F71" s="100"/>
      <c r="G71" s="100"/>
      <c r="H71" s="100"/>
    </row>
  </sheetData>
  <sheetProtection/>
  <mergeCells count="14">
    <mergeCell ref="A1:I1"/>
    <mergeCell ref="A69:H69"/>
    <mergeCell ref="A71:H71"/>
    <mergeCell ref="B48:I48"/>
    <mergeCell ref="A56:I56"/>
    <mergeCell ref="B11:I11"/>
    <mergeCell ref="A26:H27"/>
    <mergeCell ref="A32:H33"/>
    <mergeCell ref="B38:I38"/>
    <mergeCell ref="B2:I2"/>
    <mergeCell ref="B3:I3"/>
    <mergeCell ref="B4:I4"/>
    <mergeCell ref="B5:I5"/>
    <mergeCell ref="B6:I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бассейн</dc:creator>
  <cp:keywords/>
  <dc:description/>
  <cp:lastModifiedBy>бассейн</cp:lastModifiedBy>
  <cp:lastPrinted>2014-05-17T05:04:55Z</cp:lastPrinted>
  <dcterms:created xsi:type="dcterms:W3CDTF">2011-11-29T07:03:02Z</dcterms:created>
  <dcterms:modified xsi:type="dcterms:W3CDTF">2014-05-17T05:05:45Z</dcterms:modified>
  <cp:category/>
  <cp:version/>
  <cp:contentType/>
  <cp:contentStatus/>
</cp:coreProperties>
</file>